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hidePivotFieldList="1" defaultThemeVersion="124226"/>
  <bookViews>
    <workbookView xWindow="360" yWindow="75" windowWidth="14355" windowHeight="4425" tabRatio="595"/>
  </bookViews>
  <sheets>
    <sheet name="Конструктор" sheetId="1" r:id="rId1"/>
    <sheet name="Общая информация" sheetId="2" r:id="rId2"/>
    <sheet name="Карта" sheetId="3" r:id="rId3"/>
    <sheet name="Личностные" sheetId="5" r:id="rId4"/>
    <sheet name="Регулятивные" sheetId="6" r:id="rId5"/>
    <sheet name="Познавательные" sheetId="7" r:id="rId6"/>
    <sheet name="Коммуникативные" sheetId="8" r:id="rId7"/>
  </sheets>
  <definedNames>
    <definedName name="Воспитательные">'Общая информация'!$E$2:$E$10</definedName>
    <definedName name="Класс">'Общая информация'!$B$2:$B$12</definedName>
    <definedName name="Коммуникативные">Коммуникативные!$B$2:$B$9</definedName>
    <definedName name="Личностные">Личностные!$E$2:$E$11</definedName>
    <definedName name="Оборудование">'Общая информация'!$G$2:$G$7</definedName>
    <definedName name="Образовательные">'Общая информация'!$C$2:$C$19</definedName>
    <definedName name="Познавательные">Познавательные!$B$2:$B$14</definedName>
    <definedName name="Предмет">'Общая информация'!$A$2:$A$23</definedName>
    <definedName name="Развивающие">'Общая информация'!$D$2:$D$17</definedName>
    <definedName name="Регулятивные">Регулятивные!$B$2:$B$13</definedName>
    <definedName name="Тип">'Общая информация'!$F$2:$F$14</definedName>
    <definedName name="Ученик">Карта!$C$2:$C$42</definedName>
    <definedName name="Учитель">Карта!$B$2:$B$34</definedName>
    <definedName name="Формы">'Общая информация'!$H$2:$H$6</definedName>
    <definedName name="Этап">Карта!$A$4:$A$19</definedName>
  </definedNames>
  <calcPr calcId="114210"/>
</workbook>
</file>

<file path=xl/sharedStrings.xml><?xml version="1.0" encoding="utf-8"?>
<sst xmlns="http://schemas.openxmlformats.org/spreadsheetml/2006/main" count="496" uniqueCount="341">
  <si>
    <t>Название предмета</t>
  </si>
  <si>
    <t>Названия предметов</t>
  </si>
  <si>
    <t>русский язык</t>
  </si>
  <si>
    <t>литература</t>
  </si>
  <si>
    <t>математика</t>
  </si>
  <si>
    <t>алгебра</t>
  </si>
  <si>
    <t>геометрия</t>
  </si>
  <si>
    <t>география</t>
  </si>
  <si>
    <t>биология</t>
  </si>
  <si>
    <t>история</t>
  </si>
  <si>
    <t>обществознание</t>
  </si>
  <si>
    <t>физика</t>
  </si>
  <si>
    <t>химия</t>
  </si>
  <si>
    <t>информатика</t>
  </si>
  <si>
    <t>технология</t>
  </si>
  <si>
    <t>ИЗО</t>
  </si>
  <si>
    <t>ОБЖ</t>
  </si>
  <si>
    <t>музыка</t>
  </si>
  <si>
    <t>МХК</t>
  </si>
  <si>
    <t>физическая культура</t>
  </si>
  <si>
    <t>Класс</t>
  </si>
  <si>
    <t>Дата</t>
  </si>
  <si>
    <t>Тема урока</t>
  </si>
  <si>
    <t>Тип урока</t>
  </si>
  <si>
    <t>развивать у учащихся умения выделять главное</t>
  </si>
  <si>
    <t>формировать правильное отношение к природе, способствовать экологическому воспитанию</t>
  </si>
  <si>
    <t>проанализировать степень усвоения материала</t>
  </si>
  <si>
    <t>сформировать понятие…</t>
  </si>
  <si>
    <t>дать общую характеристику явления…</t>
  </si>
  <si>
    <t>устранить пробелы в знаниях…</t>
  </si>
  <si>
    <t>выработать знания и умения</t>
  </si>
  <si>
    <t>изучить основные этапы творческого пути…</t>
  </si>
  <si>
    <t>исследовать зависимость…</t>
  </si>
  <si>
    <t>научить анализировать, выделять (главное, существенное)…</t>
  </si>
  <si>
    <t>охарактеризовать содержание, основные положения, взгляды…</t>
  </si>
  <si>
    <t>приблизить к самостоятельному решению (творческих задач, проблемных ситуаций) и др.</t>
  </si>
  <si>
    <t>обобщить знания, умения по…</t>
  </si>
  <si>
    <t>проконтролировать степень усвоения следующих терминов и понятий, изученных и сформированных на предыдущих уроках</t>
  </si>
  <si>
    <t>развивать интерес к конкретной деятельности на уроке</t>
  </si>
  <si>
    <t>развивать самостоятельность в выборе способа, режима, условий и организации работы</t>
  </si>
  <si>
    <t>формировать (закрепить, отработать) умение планирования и самоконтроля</t>
  </si>
  <si>
    <t>содействовать развитию воли и настойчивости</t>
  </si>
  <si>
    <t>развивать интерес к предмету</t>
  </si>
  <si>
    <t>развивать деловитость, предприимчивость, настойчивость</t>
  </si>
  <si>
    <t>развивать память, мышление, речь, познавательные интересы</t>
  </si>
  <si>
    <t>учить вести и составлять конспекты, тезисы</t>
  </si>
  <si>
    <t>учить сравнивать и обобщать изучаемые факты и понятия</t>
  </si>
  <si>
    <t>учить анализировать ответы товарищей, понимать свои ошибки</t>
  </si>
  <si>
    <t>учить устанавливать межпредметные связи</t>
  </si>
  <si>
    <t>формировать умение сравнивать, классифицировать, обобщать факты и понятия</t>
  </si>
  <si>
    <t>развивать самостоятельное мышление, речь учащихся</t>
  </si>
  <si>
    <t>пробудить чувство ответственности, долга</t>
  </si>
  <si>
    <t>дать почувствовать, увидеть, что решая и выполняя всё более сложные задачи и упражнения, они продвигаются в своём  интеллектуальном, профессиональном и волевом развитии</t>
  </si>
  <si>
    <t>содействовать в ходе урока формированию мировоззренческих понятий</t>
  </si>
  <si>
    <t xml:space="preserve">Урок формирования первоначальных предметных навыков, овладения предметными умениями   </t>
  </si>
  <si>
    <t xml:space="preserve">Урок применения метапредметных и предметных знаний </t>
  </si>
  <si>
    <t xml:space="preserve">Урок обобщения и систематизации предметных знаний  </t>
  </si>
  <si>
    <t xml:space="preserve">Урок повторения предметных знаний </t>
  </si>
  <si>
    <t xml:space="preserve">Контрольный урок </t>
  </si>
  <si>
    <t xml:space="preserve">Интегрированный урок </t>
  </si>
  <si>
    <t xml:space="preserve">Комбинированный урок </t>
  </si>
  <si>
    <t xml:space="preserve">Учебная экскурсия    </t>
  </si>
  <si>
    <t>Лабораторный практикум</t>
  </si>
  <si>
    <t xml:space="preserve">Урок решения практических, проектных задач </t>
  </si>
  <si>
    <t>Этапы урока</t>
  </si>
  <si>
    <t>Время</t>
  </si>
  <si>
    <t>Виды деятельности</t>
  </si>
  <si>
    <t>учителя</t>
  </si>
  <si>
    <t>Содержание</t>
  </si>
  <si>
    <t>Предметные</t>
  </si>
  <si>
    <t>Личностные</t>
  </si>
  <si>
    <t>Регулятивные</t>
  </si>
  <si>
    <t>Познавательные</t>
  </si>
  <si>
    <t>Коммуникативные</t>
  </si>
  <si>
    <t>Деятельность учителя</t>
  </si>
  <si>
    <t>организационный момент</t>
  </si>
  <si>
    <t>проверка домашнего задания</t>
  </si>
  <si>
    <t>актуализация субъектного опыта учащихся</t>
  </si>
  <si>
    <t>изучение новых знаний и способов деятельности</t>
  </si>
  <si>
    <t>первичная проверка понимания изученного</t>
  </si>
  <si>
    <t>закрепление изученного</t>
  </si>
  <si>
    <t>применение изученного</t>
  </si>
  <si>
    <t>обобщение и систематизация</t>
  </si>
  <si>
    <t>контроль и самоконтроль</t>
  </si>
  <si>
    <t>коррекция</t>
  </si>
  <si>
    <t>домашнее задание</t>
  </si>
  <si>
    <t>подведение итогов учебного занятия</t>
  </si>
  <si>
    <t>рефлексия</t>
  </si>
  <si>
    <t>физкультминутка</t>
  </si>
  <si>
    <t>Проверяет готовность обучающихся к уроку.</t>
  </si>
  <si>
    <t>Озвучивает тему и цель урока.</t>
  </si>
  <si>
    <t>Уточняет понимание учащимися поставленных целей урока.</t>
  </si>
  <si>
    <t>Выдвигает проблему.</t>
  </si>
  <si>
    <t>Создает эмоциональный настрой</t>
  </si>
  <si>
    <t>Предлагает индивидуальные задания.</t>
  </si>
  <si>
    <t>Проводит параллель с ранее изученным материалом.</t>
  </si>
  <si>
    <t>Обеспечивает мотивацию выполнения задания</t>
  </si>
  <si>
    <t>Контролирует выполнение работы.</t>
  </si>
  <si>
    <t>Осуществляет индивидуальный контроль</t>
  </si>
  <si>
    <t>Осуществляет выборочный контроль</t>
  </si>
  <si>
    <t>Побуждает к высказыванию своего мнения</t>
  </si>
  <si>
    <t>Отмечает степень вовлеченности учащихся</t>
  </si>
  <si>
    <t>Диктует.</t>
  </si>
  <si>
    <t>Комментарует  домашнее задание.</t>
  </si>
  <si>
    <t>Организует взаимопроверку</t>
  </si>
  <si>
    <t>Организует коллективную проверку</t>
  </si>
  <si>
    <t xml:space="preserve">Организует проверку выполнения упражнения </t>
  </si>
  <si>
    <t>Организует беседу по уточнению и конкретизации первичных знаний</t>
  </si>
  <si>
    <t>Организует оценочные высказывания обучающихся</t>
  </si>
  <si>
    <t xml:space="preserve">Организует обсуждение способов решения </t>
  </si>
  <si>
    <t xml:space="preserve">Организует поисковую работу обучающихся </t>
  </si>
  <si>
    <t>Организует  самостоятельную работу с учебником</t>
  </si>
  <si>
    <t>Организует беседу, связывая результаты урока с его целями</t>
  </si>
  <si>
    <t>Подводит обучающихся к выводу</t>
  </si>
  <si>
    <t>Помогает выявить причинно-следственные связи</t>
  </si>
  <si>
    <t>Обеспечивает положительную реакцию детей на творчество одноклассников</t>
  </si>
  <si>
    <t>Записывают слова, предложения</t>
  </si>
  <si>
    <t>Классифицируют</t>
  </si>
  <si>
    <t>Выполняют упражнение в тетради.</t>
  </si>
  <si>
    <t>По очереди комментируют</t>
  </si>
  <si>
    <t>Приводят примеры</t>
  </si>
  <si>
    <t>Пишут под диктовку</t>
  </si>
  <si>
    <t>Проговаривают по цепочке</t>
  </si>
  <si>
    <t>Работают на слух.</t>
  </si>
  <si>
    <t>Составляют схемы.</t>
  </si>
  <si>
    <t>Отвечают на вопросы учителя.</t>
  </si>
  <si>
    <t>Выполняют задания по карточкам.</t>
  </si>
  <si>
    <t>Называют правило, на которое опирались</t>
  </si>
  <si>
    <t>при выполнении задания.</t>
  </si>
  <si>
    <t>Читают и запоминают правило, проговаривают его друг другу вслух.</t>
  </si>
  <si>
    <t>Озвучивают понятие</t>
  </si>
  <si>
    <t>Выявляют закономерность</t>
  </si>
  <si>
    <t>Анализируют</t>
  </si>
  <si>
    <t>Определяют причины</t>
  </si>
  <si>
    <t>Формулируют выводы наблюдений</t>
  </si>
  <si>
    <t>Объясняют свой выбор</t>
  </si>
  <si>
    <t>Работают в паре</t>
  </si>
  <si>
    <t>Работают в группе</t>
  </si>
  <si>
    <t>Сравнивают</t>
  </si>
  <si>
    <t>Читают текст</t>
  </si>
  <si>
    <t>Составляют план</t>
  </si>
  <si>
    <t>Делают конспект</t>
  </si>
  <si>
    <t>Составляют определение</t>
  </si>
  <si>
    <t>Находят понятие, информацию.</t>
  </si>
  <si>
    <t>Слушают доклад</t>
  </si>
  <si>
    <t xml:space="preserve">Делятся впечатлениями </t>
  </si>
  <si>
    <t xml:space="preserve">Высказывают свое мнение </t>
  </si>
  <si>
    <t>Осуществляют самооценку</t>
  </si>
  <si>
    <t>Осуществляют самопроверку</t>
  </si>
  <si>
    <t xml:space="preserve">Осуществляют взаимопроверку </t>
  </si>
  <si>
    <t>Осуществляют предварительную оценку</t>
  </si>
  <si>
    <t>Формулируют конечный результат своей работы на уроке</t>
  </si>
  <si>
    <t>Ценность Родины</t>
  </si>
  <si>
    <t>Ценность образования</t>
  </si>
  <si>
    <t>Ценность целостного мировоззрения</t>
  </si>
  <si>
    <t>Ценность толерантности</t>
  </si>
  <si>
    <t>Ценность социализации</t>
  </si>
  <si>
    <t>Ценность добра и красоты</t>
  </si>
  <si>
    <t>Ценность здоровья</t>
  </si>
  <si>
    <t>Ценность природы</t>
  </si>
  <si>
    <t>Ценность семьи</t>
  </si>
  <si>
    <t>Самооценка и самоопределение</t>
  </si>
  <si>
    <t>Учиться проявлять себя гражданином России, замечать и объяснять свою причастность к интересам и ценностям своего ближайшего общества, своего народа и своей страны – России.</t>
  </si>
  <si>
    <t>Воспитывать в себе чувство патриотизма – любви и уважения к людям своего общества, к своей малой родине, к своей стране – России, гордости за их достижения, сопереживание им в радостях и бедах.</t>
  </si>
  <si>
    <t>Осознавать свой долг и ответственность перед людьми своего общества, своей страной.</t>
  </si>
  <si>
    <t>Учиться исполнять свой долг, свои обязательства перед своим обществом ,гражданами своей страны.</t>
  </si>
  <si>
    <t>Учиться отвечать за свои гражданские поступки перед своей совестью и гражданами своей страны.</t>
  </si>
  <si>
    <t>Отстаивать гуманные, равноправные, демократические порядки и препятствовать их нарушению.</t>
  </si>
  <si>
    <t>Осознавать потребность и готовность к самообразованию</t>
  </si>
  <si>
    <t>Осознавать свои интересы, находить и изучать в учебниках по разным предметам материал, имеющий отношение к своим интересам.</t>
  </si>
  <si>
    <t>Использовать свои интересы для выбора индивидуальной образовательной траектории, потенциальной будущей профессии.</t>
  </si>
  <si>
    <t>Приобретать опыт участия в делах, приносящих пользу людям.</t>
  </si>
  <si>
    <t>Осознавать единство и целостность окружающего мира, возможности его познаваемости и объяснимости на основе достижений науки.</t>
  </si>
  <si>
    <t>Постепенно выстраивать собственное целостное мировоззрение</t>
  </si>
  <si>
    <t>Учиться использовать свои взгляды на мир для объяснения различных ситуаций, решения возникающих проблем и извлечения жизненных уроков.</t>
  </si>
  <si>
    <t>Выстраивать уважительно-доброжелательное отношение к тому, кто не похож на тебя</t>
  </si>
  <si>
    <t>Учиться искать мирный, ненасильственный выход, устраивающий обе стороны на основе взаимных уступок.</t>
  </si>
  <si>
    <t>Осознанно осваивать разные роли и формы общения по мере своего взросления и встраивания в разные сообщества, группы, взаимоотношения (социализация).</t>
  </si>
  <si>
    <t>Учиться выстраивать и перестраивать стиль своего общения со сверстниками, старшими и младшими в разных ситуациях совместной деятельности, особенно направленной на общий результат.</t>
  </si>
  <si>
    <t>Учиться не только воспринимать, но и критически осмысливать и принимать новые правила поведения в соответствии с включением в новое сообщество, с изменением своего статуса.</t>
  </si>
  <si>
    <t>Учиться критически оценивать и корректировать свое поведения в различных взаимодействиях, справляться с агрессивностью и эгоизмом, договариваться с партнерами.</t>
  </si>
  <si>
    <t xml:space="preserve">По мере взросления включаться в различные стороны общественной жизни своего региона </t>
  </si>
  <si>
    <t>Учиться осознавать свои общественные интересы, договариваться с другими об их совместном выражении, реализации и защите в пределах норм морали и права.</t>
  </si>
  <si>
    <t xml:space="preserve">Учиться участию в общественном самоуправлении </t>
  </si>
  <si>
    <t>Выбирать поступки в различных ситуациях, опираясь на общечеловеческие, российские, национальные и личные представления о «Добре» и «Красоте».</t>
  </si>
  <si>
    <t>Различать «доброе» и «красивое», отделять от «дурного» и «безобразного».</t>
  </si>
  <si>
    <t>Стремиться к художественному творчеству, умножающему красоту в мире, и к деятельности, приносящей добро людям</t>
  </si>
  <si>
    <t>Учиться решать моральные проблемы</t>
  </si>
  <si>
    <t xml:space="preserve">Учиться отвечать за свой нравственный выбор </t>
  </si>
  <si>
    <t>Оценивать жизненные ситуации с точки зрения безопасного образа жизни и сохранения здоровья.</t>
  </si>
  <si>
    <t>Учиться самостоятельно выбирать стиль поведения, привычки, обеспечивающие безопасный образ жизни и сохранение здоровья – своего, а также близких людей и окружающих.</t>
  </si>
  <si>
    <t>Учиться самостоятельно противостоять ситуациям, провоцирующим на поступки, которые угрожают безопасности и здоровью.</t>
  </si>
  <si>
    <t>Оценивать экологический риск взаимоотношений человека и природы.</t>
  </si>
  <si>
    <t>Выбирать поступки, нацеленные на сохранение и бережное отношение к природе, особенно живой, избегая противоположных поступков, постепенно учась и осваивая стратегию рационального природопользования.</t>
  </si>
  <si>
    <t>Учиться убеждать других людей в необходимости овладения стратегией рационального природопользования.</t>
  </si>
  <si>
    <t>Формировать экологическое мышление: умение оценивать свою деятельность и поступки других людей с точки зрения сохранения окружающей среды – гаранта жизни и благополучия людей на Земле.</t>
  </si>
  <si>
    <t>Использовать экологическое мышление для выбора стратегии собственного поведения в качестве одной из ценностных установок.</t>
  </si>
  <si>
    <t>Учиться самостоятельно поддерживать мир и любовь в семье:</t>
  </si>
  <si>
    <t>не только принимать, но и проявлять любовь и заботу о своих близких, старших и младших.</t>
  </si>
  <si>
    <t>Учиться в своей роли (ребенка-подростка) предотвращать и преодолевать семейные конфликты;</t>
  </si>
  <si>
    <t>Оценивать на основе общечеловеческих и российских ценностей однозначные и неоднозначные поступки</t>
  </si>
  <si>
    <t>Учиться замечать и признавать расхождение своих поступков со своими заявленными позициями, взглядами, мнениями</t>
  </si>
  <si>
    <t>Оценивать жизненные ситуации (поступки людей) с разных точек зрения (нравственных, гражданско-патриотических, с точки зрения различных групп общества)</t>
  </si>
  <si>
    <t>Учиться разрешать моральные противоречия</t>
  </si>
  <si>
    <t>Решать моральные дилеммы при выборе собственных поступков</t>
  </si>
  <si>
    <t>Объяснять оценки неоднозначных поступков с позиции общечеловеческих и российских гражданских ценностей.</t>
  </si>
  <si>
    <t xml:space="preserve">Объяснять отличия в оценках одной и той же ситуации, поступка разными людьми. </t>
  </si>
  <si>
    <t xml:space="preserve">Уметь в ходе личностной саморефлексии определять свою систему ценностей в общих ценностях </t>
  </si>
  <si>
    <t xml:space="preserve">Осознавать и называть свои ближайшие цели саморазвития </t>
  </si>
  <si>
    <t xml:space="preserve">Осознавать и называть свои стратегические цели саморазвития </t>
  </si>
  <si>
    <t>Умение определять и формулировать цель деятельности</t>
  </si>
  <si>
    <t>Умение составлять план действия по решению проблемы</t>
  </si>
  <si>
    <t>Умение осуществлять действия по реализации плана</t>
  </si>
  <si>
    <t>Умение соотносить результат своей деятельности с целью</t>
  </si>
  <si>
    <t>Умение понять свои  интересы, увидеть проблему, задачу. выразить её словесно</t>
  </si>
  <si>
    <t>Умение самостоятельно определять цели своего обучения</t>
  </si>
  <si>
    <t>Умение развивать мотивы и интересы своей познавательной деятельности</t>
  </si>
  <si>
    <t>Умение оценивать правильность  выполнения учебной задачи, собственные возможности её решения.</t>
  </si>
  <si>
    <t>Умение извлекать информацию</t>
  </si>
  <si>
    <t>Умение  делать предварительный отбор источников информации для поиска нового знания</t>
  </si>
  <si>
    <t>Умения добывать новые знания</t>
  </si>
  <si>
    <t>Умение перерабатывать информацию</t>
  </si>
  <si>
    <t>Умение преобразовывать информацию из одной формы в другую и выбирать наиболее удобную для себя</t>
  </si>
  <si>
    <t>Умение определять понятия,  устанавливать аналогии</t>
  </si>
  <si>
    <t>Умение ориентироваться в своей системе знаний и осознавать необходимость нового знания.</t>
  </si>
  <si>
    <t>Умение наблюдать, читать, слушать</t>
  </si>
  <si>
    <t>Умение применять смысловое чтение.</t>
  </si>
  <si>
    <t>Умение создавать, применять и преобразовывать знаки и символы, модели и схемы для решения учебных и познавательных задач.</t>
  </si>
  <si>
    <t>Умение  работать с текстом, таблицей, схемой, графиками, иллюстрациями и др.</t>
  </si>
  <si>
    <t>Умение передавать информацию в  сжатом или развёрнутом виде, составлять план, тезисы, конспект.</t>
  </si>
  <si>
    <t>Умение организовывать учебное сотрудничество</t>
  </si>
  <si>
    <t xml:space="preserve">Умение понимать другие позиции </t>
  </si>
  <si>
    <t>Умение работать индивидуально и в группе</t>
  </si>
  <si>
    <t>Умение формулировать, аргументировать и отстаивать своё мнение.</t>
  </si>
  <si>
    <t>Умение использовать ИКТ-компетенции.</t>
  </si>
  <si>
    <t>№</t>
  </si>
  <si>
    <t>Общее время</t>
  </si>
  <si>
    <t>Межпредметные связи</t>
  </si>
  <si>
    <t>Формы работы на уроке</t>
  </si>
  <si>
    <t>ПК</t>
  </si>
  <si>
    <t>Проектор</t>
  </si>
  <si>
    <t>Интерактивная доска</t>
  </si>
  <si>
    <t>Мобильный компьютерный класс</t>
  </si>
  <si>
    <t>сформировать (продолжить формирование, закрепить) следующие УУД по данному учебному материалу</t>
  </si>
  <si>
    <t>сформировать знания (УУД)</t>
  </si>
  <si>
    <t>закрепить</t>
  </si>
  <si>
    <t>подвести к выводу</t>
  </si>
  <si>
    <t xml:space="preserve">развивать эмоции учащихся </t>
  </si>
  <si>
    <t>пробудить чувства учащихся (удивления, гордости, уважения, сопричастности)</t>
  </si>
  <si>
    <t xml:space="preserve">убедить учащихся в научной, практической, жизненной, профессиональной значимости </t>
  </si>
  <si>
    <t>создать атмосферу коллективного поиска, эмоциональной приподнятости, радости познания, радости преодоления трудностей</t>
  </si>
  <si>
    <t>осуществлять нравственное воспитание, обеспечить в ходе урока раскрытие  следующих понятий: патриотизм, гуманизм, товарищество, эстетические нормы поведения</t>
  </si>
  <si>
    <t xml:space="preserve">Урок усвоения новых знаний   </t>
  </si>
  <si>
    <t>Готовятся к уроку</t>
  </si>
  <si>
    <t>Приветствует учащихся</t>
  </si>
  <si>
    <t>Приветствуют учителя</t>
  </si>
  <si>
    <t>Формулирует задание</t>
  </si>
  <si>
    <t>Мотивирует учащихся</t>
  </si>
  <si>
    <t>Создает проблемную ситуацию.</t>
  </si>
  <si>
    <t>Высказывают трудности</t>
  </si>
  <si>
    <t>Умение владеть приёмами монологической и диалогической речи.</t>
  </si>
  <si>
    <t xml:space="preserve">Умение осознанно использовать речевые средства </t>
  </si>
  <si>
    <t>Умение  договариваться с людьми</t>
  </si>
  <si>
    <t>Умение  пользоваться различными источниками информации</t>
  </si>
  <si>
    <t>Владение основами самоконтроля,  самооценки</t>
  </si>
  <si>
    <t>Умение соотносить свои действия с планируемыми результатами</t>
  </si>
  <si>
    <t>Умение осуществлять контроль своей деятельности в процессе достижения результата</t>
  </si>
  <si>
    <t>Умение определять способы действий в рамках предложенных условий и требований</t>
  </si>
  <si>
    <t>Умение корректировать свои действия в соответствии с изменяющейся ситуацией</t>
  </si>
  <si>
    <t>Самостоятельное планирование пути достижения целей</t>
  </si>
  <si>
    <t>Умение выделять главное</t>
  </si>
  <si>
    <t>Умение анализировать, обобщать, классифицировать, самостоятельно выбирать основания и критерии для классификации</t>
  </si>
  <si>
    <t>Умение сравнивать, выделять причины и следствия, строить логические  рассуждения, умозаключения и делать выводы.</t>
  </si>
  <si>
    <t>Умение задавать вопросы по теме</t>
  </si>
  <si>
    <r>
      <t>Технологическая карта инклюзивного урока</t>
    </r>
    <r>
      <rPr>
        <b/>
        <sz val="11"/>
        <color indexed="10"/>
        <rFont val="Calibri"/>
        <family val="2"/>
        <charset val="204"/>
      </rPr>
      <t xml:space="preserve"> </t>
    </r>
  </si>
  <si>
    <t>обучающихся</t>
  </si>
  <si>
    <t>обучающихся с ОВЗ</t>
  </si>
  <si>
    <t>Метапредметные УУД</t>
  </si>
  <si>
    <t>Инклюзивные технологии</t>
  </si>
  <si>
    <t>Цель урока</t>
  </si>
  <si>
    <t xml:space="preserve">история </t>
  </si>
  <si>
    <t xml:space="preserve">Урок коррекции знаний (работа над ошибками)  </t>
  </si>
  <si>
    <t>Оборудование и ассистивные средства</t>
  </si>
  <si>
    <t xml:space="preserve">Принтер для печати шрифтом Брайля </t>
  </si>
  <si>
    <t>Видеоувеличитель</t>
  </si>
  <si>
    <r>
      <rPr>
        <sz val="12"/>
        <color indexed="8"/>
        <rFont val="Times New Roman"/>
        <family val="1"/>
        <charset val="204"/>
      </rPr>
      <t>Машина сканирующая и читающая текст</t>
    </r>
    <r>
      <rPr>
        <sz val="11"/>
        <color indexed="8"/>
        <rFont val="Times New Roman"/>
        <family val="1"/>
        <charset val="204"/>
      </rPr>
      <t xml:space="preserve"> </t>
    </r>
  </si>
  <si>
    <t xml:space="preserve">Ультрапортативный Дисплей Брайля </t>
  </si>
  <si>
    <t>Слуховой тренажер</t>
  </si>
  <si>
    <t>Акустическая система свободного звукового поля</t>
  </si>
  <si>
    <t>Портативная информационная индукционная система</t>
  </si>
  <si>
    <t>Коммуникативная система «Диалог Базовый Плюс»</t>
  </si>
  <si>
    <t>Джойстик компьютерный адаптированный, беспроводной</t>
  </si>
  <si>
    <t>Выносная компьютерная кнопка, малая, беспроводная</t>
  </si>
  <si>
    <t xml:space="preserve">Стол для инвалидов-колясочников </t>
  </si>
  <si>
    <t>работа в парах</t>
  </si>
  <si>
    <t>групповой проект</t>
  </si>
  <si>
    <t>учебные группы</t>
  </si>
  <si>
    <t>группы совместного обучения</t>
  </si>
  <si>
    <t>компьютерные технологии</t>
  </si>
  <si>
    <t>технологии дистанционного и онлайн обучения</t>
  </si>
  <si>
    <t>альтернативная коммуникация (дактильная речь, жестовая речь, рильефно-точечный шрифт Брайля)</t>
  </si>
  <si>
    <t>Слуховой аппарат</t>
  </si>
  <si>
    <t>Кохлеарный имплант</t>
  </si>
  <si>
    <r>
      <rPr>
        <sz val="12"/>
        <color indexed="8"/>
        <rFont val="Times New Roman"/>
        <family val="1"/>
        <charset val="204"/>
      </rPr>
      <t>Клавиатура адаптированная</t>
    </r>
    <r>
      <rPr>
        <sz val="11"/>
        <color indexed="8"/>
        <rFont val="Times New Roman"/>
        <family val="1"/>
        <charset val="204"/>
      </rPr>
      <t xml:space="preserve"> </t>
    </r>
    <r>
      <rPr>
        <sz val="12"/>
        <color indexed="8"/>
        <rFont val="Times New Roman"/>
        <family val="1"/>
        <charset val="204"/>
      </rPr>
      <t>с крупными кнопками и накладкой, разделяющей клавиши</t>
    </r>
    <r>
      <rPr>
        <sz val="11"/>
        <color indexed="8"/>
        <rFont val="Times New Roman"/>
        <family val="1"/>
        <charset val="204"/>
      </rPr>
      <t xml:space="preserve">
</t>
    </r>
  </si>
  <si>
    <t>технология "портфолио"</t>
  </si>
  <si>
    <t>технология индивидуализированного обучения</t>
  </si>
  <si>
    <t>технология адаптивного обучения</t>
  </si>
  <si>
    <t>технологии индивидуальной поддержки</t>
  </si>
  <si>
    <t>игровые технологии</t>
  </si>
  <si>
    <t>технология психолого-педагогического сопровождения</t>
  </si>
  <si>
    <t>Образовательные задачи</t>
  </si>
  <si>
    <t>Развивающие задачи</t>
  </si>
  <si>
    <t>Воспитательные задачи</t>
  </si>
  <si>
    <t>Результаты освоения ООП и АООП</t>
  </si>
  <si>
    <t>№ урока по плану</t>
  </si>
  <si>
    <t>Ассистивное оборудование</t>
  </si>
  <si>
    <t>Деятельность обучающихся</t>
  </si>
  <si>
    <t>Деятельность обучающихся с ОВЗ</t>
  </si>
  <si>
    <t>Цели урока</t>
  </si>
  <si>
    <t>Сюита «Пер Гюнт». Странствия Пера Гюнта</t>
  </si>
  <si>
    <t>познакомить с симфонической сюитой «Пер Гюнт»; углубление интонационно-образного и жанрово-стилевого анализа музыкальных произведений</t>
  </si>
  <si>
    <t>закрепление представлений о музыкальном языке, средствах музыкальной выразительности</t>
  </si>
  <si>
    <t>развивать у учащихся музыкальную память, тембровый слух, творческое воображение, эмоциональный отклик на музыкальные произведения,  вокально-хоровые навыки.</t>
  </si>
  <si>
    <t>воспитание музыкальной отзывчивости на музыку, формирование потребности к самостоятельному общению с высокохудожественной музыкой</t>
  </si>
  <si>
    <t>2 мин</t>
  </si>
  <si>
    <t>15 мин</t>
  </si>
  <si>
    <t>4 мин</t>
  </si>
  <si>
    <t>Приветствие. Сообщение темы и целей урока.</t>
  </si>
  <si>
    <t>организует вокально-хоровую деятельность</t>
  </si>
  <si>
    <t>распеваются, проговаривают текст в ритме, разучивают мелодию песни</t>
  </si>
  <si>
    <t>распеваются, проговаривают текст с прохлопыванием ритма</t>
  </si>
  <si>
    <t>разучивают мелодию песни с графическим показом</t>
  </si>
  <si>
    <t xml:space="preserve">Подведение итогов урока. Опрос по изученным понятиям. Оценивание учащихся. </t>
  </si>
  <si>
    <t xml:space="preserve">Формулируют выводы </t>
  </si>
  <si>
    <t>Проведение беседы с учащимися. Ученики делятся своими эмоциями. Учащиеся рассказывают с какими трудностями они столкнулись и  что больше всего понравилось на уроке. Обозначение домашнего задания.</t>
  </si>
  <si>
    <t xml:space="preserve">Рассказ о Норвегии. Знакомство с биографией композитора Э. Грига.  Педагог знакомит учеников с новыми понятиями ( драма, сюита, вариация) и кратким содержанием драмы "Пер Гюнт". Слушание и анализ пьес "Утро" и "В пещере горного короля". </t>
  </si>
  <si>
    <t>Распевание. Слушание песни "Здравствуй, счастье". Анализ песни. Разучивание песни.</t>
  </si>
  <si>
    <t>40 мин</t>
  </si>
  <si>
    <t>развитие художественного вкуса, устойчивый интерес к музыкальному искусству и различным видам музыкально-творческой деятельности;</t>
  </si>
  <si>
    <t>общее понятие о роли музыки в жизни человека и его духовно-нравственном развитии, знание основных закономерностей музыкального искусства</t>
  </si>
  <si>
    <t>развитие духовно-нравственных и этических чувств, эмоциональной отзывчивости, понимание и сопереживание, уважительное отношение к историко-культурным традициям других народов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</si>
</sst>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i/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2"/>
      <color indexed="8"/>
      <name val="Calibri"/>
      <family val="2"/>
      <charset val="204"/>
    </font>
    <font>
      <sz val="12"/>
      <color indexed="8"/>
      <name val="Calibri"/>
      <family val="2"/>
      <charset val="204"/>
    </font>
    <font>
      <i/>
      <sz val="12"/>
      <color indexed="8"/>
      <name val="Times New Roman"/>
      <family val="1"/>
      <charset val="204"/>
    </font>
    <font>
      <sz val="11"/>
      <color indexed="10"/>
      <name val="Calibri"/>
      <family val="2"/>
      <charset val="204"/>
    </font>
    <font>
      <b/>
      <sz val="11"/>
      <color indexed="10"/>
      <name val="Calibri"/>
      <family val="2"/>
      <charset val="204"/>
    </font>
    <font>
      <sz val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 applyAlignment="1">
      <alignment horizontal="justify" vertical="center"/>
    </xf>
    <xf numFmtId="0" fontId="4" fillId="0" borderId="0" xfId="0" applyFont="1" applyAlignment="1">
      <alignment horizontal="left" vertical="center" indent="2"/>
    </xf>
    <xf numFmtId="0" fontId="4" fillId="0" borderId="1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2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4" fillId="0" borderId="0" xfId="0" applyFont="1"/>
    <xf numFmtId="0" fontId="4" fillId="0" borderId="3" xfId="0" applyFont="1" applyBorder="1" applyAlignment="1">
      <alignment horizontal="justify" vertical="center" wrapText="1"/>
    </xf>
    <xf numFmtId="0" fontId="4" fillId="0" borderId="2" xfId="0" applyFont="1" applyBorder="1" applyAlignment="1">
      <alignment horizontal="justify" vertical="center" wrapText="1"/>
    </xf>
    <xf numFmtId="0" fontId="0" fillId="0" borderId="0" xfId="0" applyBorder="1"/>
    <xf numFmtId="0" fontId="2" fillId="0" borderId="4" xfId="0" applyFont="1" applyBorder="1"/>
    <xf numFmtId="0" fontId="0" fillId="0" borderId="0" xfId="0" applyAlignment="1">
      <alignment wrapText="1"/>
    </xf>
    <xf numFmtId="0" fontId="0" fillId="0" borderId="4" xfId="0" applyBorder="1" applyAlignment="1">
      <alignment wrapText="1"/>
    </xf>
    <xf numFmtId="0" fontId="3" fillId="0" borderId="0" xfId="0" applyFont="1" applyAlignment="1"/>
    <xf numFmtId="0" fontId="0" fillId="0" borderId="0" xfId="0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5" fillId="0" borderId="0" xfId="0" applyFont="1"/>
    <xf numFmtId="0" fontId="7" fillId="0" borderId="0" xfId="0" applyFont="1"/>
    <xf numFmtId="0" fontId="4" fillId="0" borderId="4" xfId="0" applyFont="1" applyBorder="1" applyAlignment="1">
      <alignment wrapText="1"/>
    </xf>
    <xf numFmtId="0" fontId="4" fillId="0" borderId="4" xfId="0" applyFont="1" applyBorder="1" applyAlignment="1">
      <alignment horizontal="justify" vertical="center" wrapText="1"/>
    </xf>
    <xf numFmtId="0" fontId="0" fillId="2" borderId="4" xfId="0" applyFill="1" applyBorder="1" applyAlignment="1">
      <alignment wrapText="1"/>
    </xf>
    <xf numFmtId="0" fontId="4" fillId="2" borderId="4" xfId="0" applyFont="1" applyFill="1" applyBorder="1" applyAlignment="1">
      <alignment wrapText="1"/>
    </xf>
    <xf numFmtId="0" fontId="4" fillId="2" borderId="4" xfId="0" applyFont="1" applyFill="1" applyBorder="1" applyAlignment="1">
      <alignment horizontal="justify" vertical="center" wrapText="1"/>
    </xf>
    <xf numFmtId="14" fontId="0" fillId="0" borderId="0" xfId="0" applyNumberFormat="1"/>
    <xf numFmtId="0" fontId="8" fillId="0" borderId="0" xfId="0" applyFont="1" applyAlignment="1">
      <alignment vertical="center"/>
    </xf>
    <xf numFmtId="0" fontId="0" fillId="0" borderId="0" xfId="0" applyAlignment="1"/>
    <xf numFmtId="0" fontId="2" fillId="0" borderId="6" xfId="0" applyFont="1" applyBorder="1"/>
    <xf numFmtId="0" fontId="0" fillId="0" borderId="6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8" xfId="0" applyBorder="1" applyAlignment="1">
      <alignment wrapText="1"/>
    </xf>
    <xf numFmtId="0" fontId="0" fillId="0" borderId="9" xfId="0" applyBorder="1" applyAlignment="1">
      <alignment wrapText="1"/>
    </xf>
    <xf numFmtId="0" fontId="0" fillId="0" borderId="10" xfId="0" applyBorder="1" applyAlignment="1">
      <alignment wrapText="1"/>
    </xf>
    <xf numFmtId="0" fontId="0" fillId="0" borderId="11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14" xfId="0" applyBorder="1" applyAlignment="1">
      <alignment wrapText="1"/>
    </xf>
    <xf numFmtId="0" fontId="0" fillId="0" borderId="15" xfId="0" applyBorder="1" applyAlignment="1">
      <alignment wrapText="1"/>
    </xf>
    <xf numFmtId="0" fontId="0" fillId="0" borderId="16" xfId="0" applyBorder="1" applyAlignment="1">
      <alignment wrapText="1"/>
    </xf>
    <xf numFmtId="0" fontId="0" fillId="0" borderId="17" xfId="0" applyBorder="1" applyAlignment="1">
      <alignment wrapText="1"/>
    </xf>
    <xf numFmtId="0" fontId="0" fillId="0" borderId="18" xfId="0" applyBorder="1" applyAlignment="1">
      <alignment wrapText="1"/>
    </xf>
    <xf numFmtId="0" fontId="2" fillId="0" borderId="4" xfId="0" applyFont="1" applyBorder="1" applyAlignment="1">
      <alignment horizontal="center"/>
    </xf>
    <xf numFmtId="0" fontId="3" fillId="0" borderId="0" xfId="0" applyFont="1" applyAlignment="1">
      <alignment horizontal="center" wrapText="1"/>
    </xf>
    <xf numFmtId="0" fontId="2" fillId="0" borderId="19" xfId="0" applyFont="1" applyBorder="1" applyAlignment="1">
      <alignment horizontal="center" wrapText="1"/>
    </xf>
    <xf numFmtId="0" fontId="6" fillId="0" borderId="19" xfId="0" applyFont="1" applyBorder="1" applyAlignment="1">
      <alignment horizontal="center" wrapText="1"/>
    </xf>
    <xf numFmtId="0" fontId="4" fillId="0" borderId="19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wrapText="1"/>
    </xf>
    <xf numFmtId="0" fontId="4" fillId="0" borderId="4" xfId="0" applyFont="1" applyBorder="1" applyAlignment="1">
      <alignment horizontal="center" wrapText="1"/>
    </xf>
    <xf numFmtId="0" fontId="4" fillId="0" borderId="4" xfId="0" applyFont="1" applyBorder="1" applyAlignment="1">
      <alignment vertical="center" wrapText="1"/>
    </xf>
    <xf numFmtId="0" fontId="7" fillId="0" borderId="4" xfId="0" applyFont="1" applyBorder="1" applyAlignment="1">
      <alignment wrapText="1"/>
    </xf>
    <xf numFmtId="0" fontId="9" fillId="0" borderId="0" xfId="0" applyFont="1" applyAlignment="1">
      <alignment vertical="top" wrapText="1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wrapText="1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NumberFormat="1"/>
    <xf numFmtId="0" fontId="2" fillId="0" borderId="0" xfId="0" applyNumberFormat="1" applyFont="1" applyBorder="1" applyAlignment="1">
      <alignment horizontal="center" vertical="center"/>
    </xf>
    <xf numFmtId="0" fontId="5" fillId="0" borderId="0" xfId="0" applyFont="1" applyAlignment="1">
      <alignment wrapText="1"/>
    </xf>
    <xf numFmtId="0" fontId="3" fillId="0" borderId="0" xfId="0" applyFont="1" applyAlignment="1">
      <alignment horizontal="right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19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16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right"/>
    </xf>
    <xf numFmtId="0" fontId="4" fillId="0" borderId="0" xfId="0" applyFont="1" applyAlignment="1">
      <alignment horizontal="center" vertical="center" wrapText="1"/>
    </xf>
    <xf numFmtId="0" fontId="2" fillId="0" borderId="21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4" fillId="0" borderId="16" xfId="0" applyFont="1" applyBorder="1" applyAlignment="1">
      <alignment horizontal="center" wrapText="1"/>
    </xf>
    <xf numFmtId="0" fontId="4" fillId="0" borderId="15" xfId="0" applyFont="1" applyBorder="1" applyAlignment="1">
      <alignment horizontal="center" wrapText="1"/>
    </xf>
    <xf numFmtId="0" fontId="4" fillId="0" borderId="13" xfId="0" applyFont="1" applyBorder="1" applyAlignment="1">
      <alignment horizontal="center" wrapText="1"/>
    </xf>
    <xf numFmtId="0" fontId="0" fillId="0" borderId="16" xfId="0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7" fillId="0" borderId="0" xfId="0" applyFont="1" applyAlignment="1">
      <alignment horizontal="center"/>
    </xf>
    <xf numFmtId="0" fontId="1" fillId="0" borderId="23" xfId="0" applyFont="1" applyBorder="1" applyAlignment="1">
      <alignment horizontal="center" wrapText="1"/>
    </xf>
    <xf numFmtId="0" fontId="8" fillId="0" borderId="24" xfId="0" applyFont="1" applyBorder="1" applyAlignment="1">
      <alignment horizontal="center" wrapText="1"/>
    </xf>
    <xf numFmtId="0" fontId="8" fillId="0" borderId="25" xfId="0" applyFont="1" applyBorder="1" applyAlignment="1">
      <alignment horizontal="center" wrapText="1"/>
    </xf>
    <xf numFmtId="0" fontId="2" fillId="0" borderId="16" xfId="0" applyFont="1" applyBorder="1" applyAlignment="1">
      <alignment horizontal="center" wrapText="1"/>
    </xf>
    <xf numFmtId="0" fontId="2" fillId="0" borderId="15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44"/>
  <sheetViews>
    <sheetView tabSelected="1" workbookViewId="0">
      <selection activeCell="C18" sqref="C18:G18"/>
    </sheetView>
  </sheetViews>
  <sheetFormatPr defaultRowHeight="15"/>
  <cols>
    <col min="1" max="1" width="3.42578125" customWidth="1"/>
    <col min="2" max="2" width="24" customWidth="1"/>
    <col min="3" max="4" width="14.85546875" customWidth="1"/>
    <col min="5" max="6" width="17.5703125" customWidth="1"/>
    <col min="7" max="7" width="18" customWidth="1"/>
    <col min="8" max="8" width="15.7109375" customWidth="1"/>
    <col min="9" max="10" width="16" customWidth="1"/>
    <col min="11" max="11" width="17.85546875" customWidth="1"/>
    <col min="12" max="17" width="18.5703125" customWidth="1"/>
  </cols>
  <sheetData>
    <row r="1" spans="1:14">
      <c r="B1" s="65" t="s">
        <v>274</v>
      </c>
      <c r="C1" s="65"/>
      <c r="D1" s="65"/>
      <c r="E1" s="65"/>
      <c r="F1" s="65"/>
      <c r="G1" s="65"/>
      <c r="H1" s="65"/>
      <c r="I1" s="65"/>
      <c r="J1" s="65"/>
      <c r="K1" s="65"/>
      <c r="N1" t="s">
        <v>238</v>
      </c>
    </row>
    <row r="2" spans="1:14">
      <c r="B2" s="63" t="s">
        <v>0</v>
      </c>
      <c r="C2" s="16" t="s">
        <v>17</v>
      </c>
      <c r="D2" s="16"/>
      <c r="E2" s="2"/>
      <c r="F2" s="2" t="s">
        <v>20</v>
      </c>
      <c r="G2">
        <v>3</v>
      </c>
      <c r="H2" s="2" t="s">
        <v>314</v>
      </c>
      <c r="I2">
        <v>28</v>
      </c>
      <c r="J2" s="2" t="s">
        <v>21</v>
      </c>
      <c r="K2" s="29">
        <v>44655</v>
      </c>
    </row>
    <row r="3" spans="1:14" ht="15.75">
      <c r="B3" s="63" t="s">
        <v>22</v>
      </c>
      <c r="C3" s="10" t="s">
        <v>319</v>
      </c>
      <c r="D3" s="30"/>
    </row>
    <row r="4" spans="1:14">
      <c r="A4" s="73" t="s">
        <v>279</v>
      </c>
      <c r="B4" s="73"/>
      <c r="C4" t="s">
        <v>320</v>
      </c>
    </row>
    <row r="5" spans="1:14" ht="15.75" customHeight="1">
      <c r="A5" s="77" t="s">
        <v>310</v>
      </c>
      <c r="B5" s="77"/>
      <c r="C5" s="64" t="s">
        <v>321</v>
      </c>
      <c r="D5" s="64"/>
      <c r="E5" s="64"/>
      <c r="F5" s="64"/>
      <c r="G5" s="64"/>
      <c r="H5" s="64"/>
    </row>
    <row r="6" spans="1:14">
      <c r="B6" s="3"/>
      <c r="C6" s="64"/>
      <c r="D6" s="64"/>
      <c r="E6" s="64"/>
      <c r="F6" s="64"/>
      <c r="G6" s="64"/>
      <c r="H6" s="64"/>
    </row>
    <row r="7" spans="1:14">
      <c r="B7" s="3"/>
      <c r="C7" s="64"/>
      <c r="D7" s="64"/>
      <c r="E7" s="64"/>
      <c r="F7" s="64"/>
      <c r="G7" s="64"/>
      <c r="H7" s="64"/>
    </row>
    <row r="8" spans="1:14">
      <c r="A8" s="4"/>
      <c r="B8" s="3" t="s">
        <v>311</v>
      </c>
      <c r="C8" s="64" t="s">
        <v>322</v>
      </c>
      <c r="D8" s="64"/>
      <c r="E8" s="64"/>
      <c r="F8" s="64"/>
      <c r="G8" s="64"/>
      <c r="H8" s="64"/>
    </row>
    <row r="9" spans="1:14">
      <c r="B9" s="3"/>
      <c r="C9" s="64"/>
      <c r="D9" s="64"/>
      <c r="E9" s="64"/>
      <c r="F9" s="64"/>
      <c r="G9" s="64"/>
      <c r="H9" s="64"/>
    </row>
    <row r="10" spans="1:14">
      <c r="B10" s="3"/>
      <c r="C10" s="64"/>
      <c r="D10" s="64"/>
      <c r="E10" s="64"/>
      <c r="F10" s="64"/>
      <c r="G10" s="64"/>
      <c r="H10" s="64"/>
    </row>
    <row r="11" spans="1:14">
      <c r="A11" s="4"/>
      <c r="B11" s="3" t="s">
        <v>312</v>
      </c>
      <c r="C11" s="64" t="s">
        <v>323</v>
      </c>
      <c r="D11" s="64"/>
      <c r="E11" s="64"/>
      <c r="F11" s="64"/>
      <c r="G11" s="64"/>
      <c r="H11" s="64"/>
    </row>
    <row r="12" spans="1:14">
      <c r="B12" s="4"/>
      <c r="C12" s="64"/>
      <c r="D12" s="64"/>
      <c r="E12" s="64"/>
      <c r="F12" s="64"/>
      <c r="G12" s="64"/>
      <c r="H12" s="64"/>
    </row>
    <row r="13" spans="1:14">
      <c r="C13" s="64"/>
      <c r="D13" s="64"/>
      <c r="E13" s="64"/>
      <c r="F13" s="64"/>
      <c r="G13" s="64"/>
      <c r="H13" s="64"/>
    </row>
    <row r="14" spans="1:14">
      <c r="A14" s="74"/>
      <c r="B14" s="74"/>
      <c r="C14" s="75"/>
      <c r="D14" s="75"/>
      <c r="E14" s="76"/>
      <c r="F14" s="76"/>
      <c r="G14" s="76"/>
      <c r="H14" s="76"/>
      <c r="I14" s="76"/>
      <c r="J14" s="76"/>
      <c r="K14" s="76"/>
    </row>
    <row r="15" spans="1:14">
      <c r="A15" s="74" t="s">
        <v>23</v>
      </c>
      <c r="B15" s="74"/>
      <c r="C15" t="s">
        <v>252</v>
      </c>
    </row>
    <row r="16" spans="1:14" ht="15.75">
      <c r="A16" s="18" t="s">
        <v>237</v>
      </c>
      <c r="B16" s="18"/>
      <c r="C16" s="11"/>
      <c r="D16" s="11"/>
      <c r="E16" s="31"/>
      <c r="F16" s="31"/>
      <c r="G16" s="31"/>
      <c r="H16" s="31"/>
      <c r="I16" s="31"/>
      <c r="J16" s="31"/>
      <c r="K16" s="31"/>
    </row>
    <row r="17" spans="1:20" ht="15.6" customHeight="1">
      <c r="A17" s="74"/>
      <c r="B17" s="74"/>
      <c r="C17" s="10"/>
      <c r="D17" s="10"/>
      <c r="E17" s="19"/>
      <c r="F17" s="19"/>
      <c r="G17" s="19"/>
      <c r="H17" s="19"/>
      <c r="I17" s="19"/>
      <c r="J17" s="19"/>
      <c r="K17" s="19"/>
    </row>
    <row r="18" spans="1:20" ht="15.6" customHeight="1">
      <c r="A18" s="18" t="s">
        <v>315</v>
      </c>
      <c r="B18" s="18"/>
      <c r="C18" s="78" t="s">
        <v>240</v>
      </c>
      <c r="D18" s="78"/>
      <c r="E18" s="78"/>
      <c r="F18" s="78"/>
      <c r="G18" s="78"/>
      <c r="H18" s="47"/>
      <c r="I18" s="21"/>
      <c r="J18" s="21"/>
      <c r="K18" s="19"/>
    </row>
    <row r="19" spans="1:20" ht="15.75">
      <c r="A19" s="18" t="s">
        <v>278</v>
      </c>
      <c r="B19" s="18"/>
      <c r="C19" s="4"/>
      <c r="D19" s="88" t="s">
        <v>307</v>
      </c>
      <c r="E19" s="88"/>
      <c r="F19" s="88"/>
      <c r="G19" s="4"/>
      <c r="H19" s="19"/>
      <c r="I19" s="19"/>
      <c r="J19" s="19"/>
      <c r="K19" s="19"/>
    </row>
    <row r="20" spans="1:20">
      <c r="A20" s="18"/>
    </row>
    <row r="21" spans="1:20" ht="25.9" customHeight="1">
      <c r="G21" s="55"/>
      <c r="H21" s="71" t="s">
        <v>313</v>
      </c>
      <c r="I21" s="71"/>
      <c r="J21" s="71"/>
      <c r="K21" s="71"/>
      <c r="L21" s="71"/>
      <c r="M21" s="56"/>
      <c r="N21" s="56"/>
      <c r="O21" s="56"/>
      <c r="P21" s="56"/>
      <c r="Q21" s="56"/>
    </row>
    <row r="22" spans="1:20">
      <c r="A22" s="72" t="s">
        <v>235</v>
      </c>
      <c r="B22" s="72" t="s">
        <v>64</v>
      </c>
      <c r="C22" s="72" t="s">
        <v>65</v>
      </c>
      <c r="D22" s="72" t="s">
        <v>68</v>
      </c>
      <c r="E22" s="72" t="s">
        <v>66</v>
      </c>
      <c r="F22" s="72"/>
      <c r="G22" s="72"/>
      <c r="H22" s="69" t="s">
        <v>69</v>
      </c>
      <c r="I22" s="69" t="s">
        <v>70</v>
      </c>
      <c r="J22" s="66" t="s">
        <v>277</v>
      </c>
      <c r="K22" s="67"/>
      <c r="L22" s="68"/>
      <c r="M22" s="57"/>
      <c r="N22" s="57"/>
      <c r="O22" s="60"/>
      <c r="P22" s="61"/>
      <c r="Q22" s="61"/>
      <c r="R22" s="22"/>
    </row>
    <row r="23" spans="1:20" ht="15.75" thickBot="1">
      <c r="A23" s="69"/>
      <c r="B23" s="69"/>
      <c r="C23" s="69"/>
      <c r="D23" s="69"/>
      <c r="E23" s="20" t="s">
        <v>67</v>
      </c>
      <c r="F23" s="20" t="s">
        <v>275</v>
      </c>
      <c r="G23" s="20" t="s">
        <v>276</v>
      </c>
      <c r="H23" s="70"/>
      <c r="I23" s="70"/>
      <c r="J23" s="20" t="s">
        <v>71</v>
      </c>
      <c r="K23" s="20" t="s">
        <v>72</v>
      </c>
      <c r="L23" s="20" t="s">
        <v>73</v>
      </c>
      <c r="N23" s="57"/>
      <c r="O23" s="57"/>
      <c r="P23" s="57"/>
      <c r="Q23" s="57"/>
      <c r="R23" s="22"/>
      <c r="S23" s="59"/>
      <c r="T23" s="59"/>
    </row>
    <row r="24" spans="1:20" ht="15.75" customHeight="1">
      <c r="A24" s="79">
        <v>1</v>
      </c>
      <c r="B24" s="85" t="s">
        <v>75</v>
      </c>
      <c r="C24" s="85" t="s">
        <v>324</v>
      </c>
      <c r="D24" s="82" t="s">
        <v>327</v>
      </c>
      <c r="E24" s="34" t="s">
        <v>90</v>
      </c>
      <c r="F24" s="34" t="s">
        <v>255</v>
      </c>
      <c r="G24" s="34" t="s">
        <v>255</v>
      </c>
      <c r="H24" s="89" t="s">
        <v>338</v>
      </c>
      <c r="I24" s="34" t="s">
        <v>152</v>
      </c>
      <c r="J24" s="34" t="s">
        <v>216</v>
      </c>
      <c r="K24" s="34" t="s">
        <v>225</v>
      </c>
      <c r="L24" s="35" t="s">
        <v>260</v>
      </c>
      <c r="M24" s="58"/>
      <c r="N24" s="58"/>
      <c r="O24" s="58"/>
      <c r="P24" s="58"/>
      <c r="Q24" s="58"/>
      <c r="R24" s="22"/>
    </row>
    <row r="25" spans="1:20" ht="15.75" customHeight="1">
      <c r="A25" s="80"/>
      <c r="B25" s="86"/>
      <c r="C25" s="86"/>
      <c r="D25" s="83"/>
      <c r="E25" s="17"/>
      <c r="F25" s="17"/>
      <c r="G25" s="17"/>
      <c r="H25" s="90"/>
      <c r="I25" s="17" t="s">
        <v>340</v>
      </c>
      <c r="J25" s="17" t="s">
        <v>217</v>
      </c>
      <c r="K25" s="17" t="s">
        <v>272</v>
      </c>
      <c r="L25" s="36" t="s">
        <v>233</v>
      </c>
      <c r="M25" s="58"/>
      <c r="N25" s="58"/>
      <c r="O25" s="58"/>
      <c r="P25" s="58"/>
      <c r="Q25" s="58"/>
      <c r="R25" s="22"/>
    </row>
    <row r="26" spans="1:20" ht="15.75" customHeight="1" thickBot="1">
      <c r="A26" s="81"/>
      <c r="B26" s="87"/>
      <c r="C26" s="87"/>
      <c r="D26" s="84"/>
      <c r="E26" s="37"/>
      <c r="F26" s="37"/>
      <c r="G26" s="37"/>
      <c r="H26" s="91"/>
      <c r="I26" s="37"/>
      <c r="J26" s="37"/>
      <c r="K26" s="37"/>
      <c r="L26" s="38"/>
      <c r="M26" s="58"/>
      <c r="N26" s="58"/>
      <c r="O26" s="58"/>
      <c r="P26" s="58"/>
      <c r="Q26" s="58"/>
      <c r="R26" s="22"/>
    </row>
    <row r="27" spans="1:20" ht="15.75" customHeight="1">
      <c r="A27" s="79">
        <v>2</v>
      </c>
      <c r="B27" s="85" t="s">
        <v>78</v>
      </c>
      <c r="C27" s="85" t="s">
        <v>325</v>
      </c>
      <c r="D27" s="82" t="s">
        <v>335</v>
      </c>
      <c r="E27" s="34" t="s">
        <v>102</v>
      </c>
      <c r="F27" s="34" t="s">
        <v>121</v>
      </c>
      <c r="G27" s="34" t="s">
        <v>121</v>
      </c>
      <c r="H27" s="85" t="s">
        <v>339</v>
      </c>
      <c r="I27" s="34"/>
      <c r="J27" s="34"/>
      <c r="K27" s="34"/>
      <c r="L27" s="35"/>
      <c r="M27" s="58"/>
      <c r="N27" s="58"/>
      <c r="O27" s="58"/>
      <c r="P27" s="58"/>
      <c r="Q27" s="58"/>
      <c r="R27" s="11"/>
    </row>
    <row r="28" spans="1:20" ht="15.75" customHeight="1">
      <c r="A28" s="80"/>
      <c r="B28" s="86"/>
      <c r="C28" s="86"/>
      <c r="D28" s="83"/>
      <c r="E28" s="33" t="s">
        <v>256</v>
      </c>
      <c r="F28" s="33" t="s">
        <v>123</v>
      </c>
      <c r="G28" s="33" t="s">
        <v>134</v>
      </c>
      <c r="H28" s="86"/>
      <c r="I28" s="33"/>
      <c r="J28" s="33"/>
      <c r="K28" s="33"/>
      <c r="L28" s="39"/>
      <c r="M28" s="58"/>
      <c r="N28" s="58"/>
      <c r="O28" s="58"/>
      <c r="P28" s="58"/>
      <c r="Q28" s="58"/>
      <c r="R28" s="22"/>
    </row>
    <row r="29" spans="1:20" ht="15.75" customHeight="1" thickBot="1">
      <c r="A29" s="80"/>
      <c r="B29" s="86"/>
      <c r="C29" s="86"/>
      <c r="D29" s="83"/>
      <c r="E29" s="42"/>
      <c r="F29" s="42" t="s">
        <v>132</v>
      </c>
      <c r="G29" s="42" t="s">
        <v>138</v>
      </c>
      <c r="H29" s="86"/>
      <c r="I29" s="42"/>
      <c r="J29" s="42"/>
      <c r="K29" s="42"/>
      <c r="L29" s="45"/>
      <c r="M29" s="58"/>
      <c r="N29" s="58"/>
      <c r="O29" s="58"/>
      <c r="P29" s="58"/>
      <c r="Q29" s="58"/>
      <c r="R29" s="11"/>
    </row>
    <row r="30" spans="1:20" ht="15.75" customHeight="1">
      <c r="A30" s="79">
        <v>3</v>
      </c>
      <c r="B30" s="85" t="s">
        <v>77</v>
      </c>
      <c r="C30" s="85" t="s">
        <v>325</v>
      </c>
      <c r="D30" s="82" t="s">
        <v>336</v>
      </c>
      <c r="E30" s="34" t="s">
        <v>93</v>
      </c>
      <c r="F30" s="34" t="s">
        <v>125</v>
      </c>
      <c r="G30" s="34" t="s">
        <v>125</v>
      </c>
      <c r="H30" s="85"/>
      <c r="I30" s="43"/>
      <c r="J30" s="43"/>
      <c r="K30" s="43"/>
      <c r="L30" s="44"/>
      <c r="M30" s="58"/>
      <c r="N30" s="58"/>
      <c r="O30" s="58"/>
      <c r="P30" s="58"/>
      <c r="Q30" s="58"/>
      <c r="R30" s="11"/>
    </row>
    <row r="31" spans="1:20" ht="15.75" customHeight="1">
      <c r="A31" s="80"/>
      <c r="B31" s="86"/>
      <c r="C31" s="86"/>
      <c r="D31" s="83"/>
      <c r="E31" s="17" t="s">
        <v>328</v>
      </c>
      <c r="F31" s="17" t="s">
        <v>329</v>
      </c>
      <c r="G31" s="17" t="s">
        <v>330</v>
      </c>
      <c r="H31" s="86"/>
      <c r="I31" s="42"/>
      <c r="J31" s="42"/>
      <c r="K31" s="42"/>
      <c r="L31" s="45"/>
      <c r="M31" s="58"/>
      <c r="N31" s="58"/>
      <c r="O31" s="58"/>
      <c r="P31" s="58"/>
      <c r="Q31" s="58"/>
      <c r="R31" s="11"/>
    </row>
    <row r="32" spans="1:20" ht="15.75" customHeight="1" thickBot="1">
      <c r="A32" s="81"/>
      <c r="B32" s="86"/>
      <c r="C32" s="87"/>
      <c r="D32" s="84"/>
      <c r="E32" s="37"/>
      <c r="F32" s="37"/>
      <c r="G32" s="37" t="s">
        <v>331</v>
      </c>
      <c r="H32" s="87"/>
      <c r="I32" s="40"/>
      <c r="J32" s="40"/>
      <c r="K32" s="40"/>
      <c r="L32" s="41"/>
      <c r="M32" s="58"/>
      <c r="N32" s="58"/>
      <c r="O32" s="58"/>
      <c r="P32" s="58"/>
      <c r="Q32" s="58"/>
      <c r="R32" s="11"/>
    </row>
    <row r="33" spans="1:18" ht="15.75" customHeight="1">
      <c r="A33" s="79">
        <v>4</v>
      </c>
      <c r="B33" s="85" t="s">
        <v>86</v>
      </c>
      <c r="C33" s="85" t="s">
        <v>326</v>
      </c>
      <c r="D33" s="82" t="s">
        <v>332</v>
      </c>
      <c r="E33" s="34" t="s">
        <v>113</v>
      </c>
      <c r="F33" s="34" t="s">
        <v>125</v>
      </c>
      <c r="G33" s="34" t="s">
        <v>130</v>
      </c>
      <c r="H33" s="85"/>
      <c r="I33" s="34"/>
      <c r="J33" s="34"/>
      <c r="K33" s="34"/>
      <c r="L33" s="35"/>
      <c r="M33" s="58"/>
      <c r="N33" s="58"/>
      <c r="O33" s="58"/>
      <c r="P33" s="58"/>
      <c r="Q33" s="58"/>
      <c r="R33" s="11"/>
    </row>
    <row r="34" spans="1:18" ht="15.75" customHeight="1">
      <c r="A34" s="80"/>
      <c r="B34" s="86"/>
      <c r="C34" s="86"/>
      <c r="D34" s="83"/>
      <c r="E34" s="17" t="s">
        <v>108</v>
      </c>
      <c r="F34" s="17" t="s">
        <v>333</v>
      </c>
      <c r="G34" s="17"/>
      <c r="H34" s="86"/>
      <c r="I34" s="33"/>
      <c r="J34" s="33"/>
      <c r="K34" s="33"/>
      <c r="L34" s="39"/>
      <c r="M34" s="58"/>
      <c r="N34" s="58"/>
      <c r="O34" s="58"/>
      <c r="P34" s="58"/>
      <c r="Q34" s="58"/>
      <c r="R34" s="11"/>
    </row>
    <row r="35" spans="1:18" ht="15.75" customHeight="1" thickBot="1">
      <c r="A35" s="81"/>
      <c r="B35" s="86"/>
      <c r="C35" s="87"/>
      <c r="D35" s="84"/>
      <c r="E35" s="37"/>
      <c r="F35" s="37"/>
      <c r="G35" s="37"/>
      <c r="H35" s="87"/>
      <c r="I35" s="37"/>
      <c r="J35" s="37"/>
      <c r="K35" s="37"/>
      <c r="L35" s="38"/>
      <c r="M35" s="58"/>
      <c r="N35" s="58"/>
      <c r="O35" s="58"/>
      <c r="P35" s="58"/>
      <c r="Q35" s="58"/>
      <c r="R35" s="11"/>
    </row>
    <row r="36" spans="1:18" ht="15.75" customHeight="1">
      <c r="A36" s="79">
        <v>5</v>
      </c>
      <c r="B36" s="92" t="s">
        <v>87</v>
      </c>
      <c r="C36" s="85" t="s">
        <v>326</v>
      </c>
      <c r="D36" s="82" t="s">
        <v>334</v>
      </c>
      <c r="E36" s="34" t="s">
        <v>100</v>
      </c>
      <c r="F36" s="34" t="s">
        <v>145</v>
      </c>
      <c r="G36" s="34" t="s">
        <v>259</v>
      </c>
      <c r="H36" s="85"/>
      <c r="I36" s="43"/>
      <c r="J36" s="43"/>
      <c r="K36" s="43"/>
      <c r="L36" s="44"/>
      <c r="M36" s="58"/>
      <c r="N36" s="58"/>
      <c r="O36" s="58"/>
      <c r="P36" s="58"/>
      <c r="Q36" s="58"/>
      <c r="R36" s="62"/>
    </row>
    <row r="37" spans="1:18" ht="15.75" customHeight="1">
      <c r="A37" s="80"/>
      <c r="B37" s="93"/>
      <c r="C37" s="86"/>
      <c r="D37" s="83"/>
      <c r="E37" s="17" t="s">
        <v>103</v>
      </c>
      <c r="F37" s="17" t="s">
        <v>147</v>
      </c>
      <c r="G37" s="17" t="s">
        <v>147</v>
      </c>
      <c r="H37" s="86"/>
      <c r="I37" s="42"/>
      <c r="J37" s="42"/>
      <c r="K37" s="42"/>
      <c r="L37" s="45"/>
      <c r="M37" s="58"/>
      <c r="N37" s="58"/>
      <c r="O37" s="58"/>
      <c r="P37" s="58"/>
      <c r="Q37" s="58"/>
      <c r="R37" s="11"/>
    </row>
    <row r="38" spans="1:18" ht="15.75" customHeight="1" thickBot="1">
      <c r="A38" s="81"/>
      <c r="B38" s="94"/>
      <c r="C38" s="87"/>
      <c r="D38" s="84"/>
      <c r="E38" s="37"/>
      <c r="F38" s="37"/>
      <c r="G38" s="37"/>
      <c r="H38" s="87"/>
      <c r="I38" s="40"/>
      <c r="J38" s="40"/>
      <c r="K38" s="40"/>
      <c r="L38" s="41"/>
      <c r="M38" s="58"/>
      <c r="N38" s="58"/>
      <c r="O38" s="58"/>
      <c r="P38" s="58"/>
      <c r="Q38" s="58"/>
      <c r="R38" s="11"/>
    </row>
    <row r="39" spans="1:18" ht="15.75" customHeight="1">
      <c r="A39" s="32">
        <v>6</v>
      </c>
      <c r="B39" s="33"/>
      <c r="C39" s="33"/>
      <c r="D39" s="33"/>
      <c r="E39" s="33"/>
      <c r="F39" s="33"/>
      <c r="G39" s="33"/>
      <c r="H39" s="33"/>
      <c r="I39" s="33"/>
      <c r="J39" s="33"/>
      <c r="K39" s="33"/>
      <c r="L39" s="33"/>
      <c r="M39" s="58"/>
      <c r="N39" s="58"/>
      <c r="O39" s="58"/>
      <c r="P39" s="58"/>
      <c r="Q39" s="58"/>
      <c r="R39" s="11"/>
    </row>
    <row r="40" spans="1:18">
      <c r="A40" s="15">
        <v>7</v>
      </c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58"/>
      <c r="N40" s="58"/>
      <c r="O40" s="58"/>
      <c r="P40" s="58"/>
      <c r="Q40" s="58"/>
    </row>
    <row r="41" spans="1:18">
      <c r="A41" s="15">
        <v>8</v>
      </c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58"/>
      <c r="N41" s="58"/>
      <c r="O41" s="58"/>
      <c r="P41" s="58"/>
      <c r="Q41" s="58"/>
    </row>
    <row r="42" spans="1:18">
      <c r="A42" s="15">
        <v>9</v>
      </c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58"/>
      <c r="N42" s="58"/>
      <c r="O42" s="58"/>
      <c r="P42" s="58"/>
      <c r="Q42" s="58"/>
    </row>
    <row r="43" spans="1:18">
      <c r="A43" s="15">
        <v>10</v>
      </c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58"/>
      <c r="N43" s="58"/>
      <c r="O43" s="58"/>
      <c r="P43" s="58"/>
      <c r="Q43" s="58"/>
    </row>
    <row r="44" spans="1:18">
      <c r="B44" s="4" t="s">
        <v>236</v>
      </c>
      <c r="C44" t="s">
        <v>337</v>
      </c>
    </row>
  </sheetData>
  <mergeCells count="52">
    <mergeCell ref="A33:A35"/>
    <mergeCell ref="B33:B35"/>
    <mergeCell ref="C33:C35"/>
    <mergeCell ref="A36:A38"/>
    <mergeCell ref="B36:B38"/>
    <mergeCell ref="C36:C38"/>
    <mergeCell ref="H24:H26"/>
    <mergeCell ref="B24:B26"/>
    <mergeCell ref="B22:B23"/>
    <mergeCell ref="C22:C23"/>
    <mergeCell ref="H36:H38"/>
    <mergeCell ref="D36:D38"/>
    <mergeCell ref="H33:H35"/>
    <mergeCell ref="D33:D35"/>
    <mergeCell ref="A27:A29"/>
    <mergeCell ref="B27:B29"/>
    <mergeCell ref="D27:D29"/>
    <mergeCell ref="A14:B14"/>
    <mergeCell ref="A15:B15"/>
    <mergeCell ref="D19:F19"/>
    <mergeCell ref="A24:A26"/>
    <mergeCell ref="D24:D26"/>
    <mergeCell ref="C24:C26"/>
    <mergeCell ref="D30:D32"/>
    <mergeCell ref="H27:H29"/>
    <mergeCell ref="A30:A32"/>
    <mergeCell ref="B30:B32"/>
    <mergeCell ref="C30:C32"/>
    <mergeCell ref="C27:C29"/>
    <mergeCell ref="H30:H32"/>
    <mergeCell ref="A17:B17"/>
    <mergeCell ref="C14:K14"/>
    <mergeCell ref="A22:A23"/>
    <mergeCell ref="A5:B5"/>
    <mergeCell ref="C18:G18"/>
    <mergeCell ref="C5:H5"/>
    <mergeCell ref="C6:H6"/>
    <mergeCell ref="C13:H13"/>
    <mergeCell ref="J22:L22"/>
    <mergeCell ref="I22:I23"/>
    <mergeCell ref="H22:H23"/>
    <mergeCell ref="H21:L21"/>
    <mergeCell ref="E22:G22"/>
    <mergeCell ref="C11:H11"/>
    <mergeCell ref="D22:D23"/>
    <mergeCell ref="C10:H10"/>
    <mergeCell ref="B1:K1"/>
    <mergeCell ref="C7:H7"/>
    <mergeCell ref="C8:H8"/>
    <mergeCell ref="C9:H9"/>
    <mergeCell ref="C12:H12"/>
    <mergeCell ref="A4:B4"/>
  </mergeCells>
  <phoneticPr fontId="11" type="noConversion"/>
  <dataValidations count="17">
    <dataValidation type="list" allowBlank="1" showInputMessage="1" showErrorMessage="1" sqref="I4">
      <formula1>'Общая информация'!I2:I10</formula1>
    </dataValidation>
    <dataValidation type="list" allowBlank="1" showInputMessage="1" showErrorMessage="1" sqref="C2:D2">
      <formula1>Предмет</formula1>
    </dataValidation>
    <dataValidation type="list" allowBlank="1" showInputMessage="1" showErrorMessage="1" sqref="C5:C7">
      <formula1>Образовательные</formula1>
    </dataValidation>
    <dataValidation type="list" allowBlank="1" showInputMessage="1" showErrorMessage="1" sqref="C8:C10">
      <formula1>Развивающие</formula1>
    </dataValidation>
    <dataValidation type="list" allowBlank="1" showInputMessage="1" showErrorMessage="1" sqref="C11:C13">
      <formula1>Воспитательные</formula1>
    </dataValidation>
    <dataValidation type="list" allowBlank="1" showInputMessage="1" showErrorMessage="1" sqref="C15:D15">
      <formula1>Тип</formula1>
    </dataValidation>
    <dataValidation type="list" allowBlank="1" showInputMessage="1" showErrorMessage="1" sqref="G2">
      <formula1>Класс</formula1>
    </dataValidation>
    <dataValidation type="list" allowBlank="1" showInputMessage="1" showErrorMessage="1" sqref="B24 B27 B39:B43 B30 B33 B36">
      <formula1>Этап</formula1>
    </dataValidation>
    <dataValidation type="list" allowBlank="1" showInputMessage="1" showErrorMessage="1" sqref="E24:E43">
      <formula1>Учитель</formula1>
    </dataValidation>
    <dataValidation type="list" allowBlank="1" showInputMessage="1" showErrorMessage="1" sqref="F24:G43">
      <formula1>Ученик</formula1>
    </dataValidation>
    <dataValidation type="list" allowBlank="1" showInputMessage="1" showErrorMessage="1" sqref="J24:J43">
      <formula1>Регулятивные</formula1>
    </dataValidation>
    <dataValidation type="list" allowBlank="1" showInputMessage="1" showErrorMessage="1" sqref="K24:K43">
      <formula1>Познавательные</formula1>
    </dataValidation>
    <dataValidation type="list" allowBlank="1" showInputMessage="1" showErrorMessage="1" sqref="L24:Q43">
      <formula1>Коммуникативные</formula1>
    </dataValidation>
    <dataValidation type="list" allowBlank="1" showInputMessage="1" showErrorMessage="1" sqref="D19:F19">
      <formula1>'Общая информация'!H2:H14</formula1>
    </dataValidation>
    <dataValidation type="list" allowBlank="1" showInputMessage="1" showErrorMessage="1" sqref="I24:I43">
      <formula1>Личностные</formula1>
    </dataValidation>
    <dataValidation type="list" allowBlank="1" showInputMessage="1" showErrorMessage="1" sqref="R22:R39">
      <formula1>$G$2:$G$18</formula1>
    </dataValidation>
    <dataValidation type="list" allowBlank="1" showInputMessage="1" showErrorMessage="1" sqref="C18:G18">
      <formula1>'Общая информация'!G2:G19</formula1>
    </dataValidation>
  </dataValidations>
  <printOptions horizontalCentered="1" verticalCentered="1"/>
  <pageMargins left="0.39370078740157483" right="0.23622047244094491" top="0.78740157480314965" bottom="0.39370078740157483" header="0.31496062992125984" footer="0.31496062992125984"/>
  <pageSetup paperSize="9" scale="7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1"/>
  <sheetViews>
    <sheetView topLeftCell="C1" workbookViewId="0">
      <selection activeCell="L1" sqref="L1:L65536"/>
    </sheetView>
  </sheetViews>
  <sheetFormatPr defaultRowHeight="15"/>
  <cols>
    <col min="1" max="1" width="20.42578125" customWidth="1"/>
    <col min="3" max="3" width="28" customWidth="1"/>
    <col min="4" max="4" width="27.85546875" customWidth="1"/>
    <col min="5" max="5" width="30.28515625" customWidth="1"/>
    <col min="6" max="6" width="21.7109375" customWidth="1"/>
    <col min="7" max="7" width="27.42578125" customWidth="1"/>
    <col min="8" max="8" width="17.28515625" customWidth="1"/>
  </cols>
  <sheetData>
    <row r="1" spans="1:9" ht="15.75" thickBot="1">
      <c r="A1" s="1" t="s">
        <v>1</v>
      </c>
      <c r="B1" s="1" t="s">
        <v>20</v>
      </c>
      <c r="C1" s="1" t="s">
        <v>310</v>
      </c>
      <c r="D1" s="1" t="s">
        <v>311</v>
      </c>
      <c r="E1" s="1" t="s">
        <v>312</v>
      </c>
      <c r="F1" s="1" t="s">
        <v>23</v>
      </c>
      <c r="G1" s="1" t="s">
        <v>282</v>
      </c>
      <c r="H1" s="1" t="s">
        <v>278</v>
      </c>
      <c r="I1" s="1" t="s">
        <v>318</v>
      </c>
    </row>
    <row r="2" spans="1:9" ht="48" thickBot="1">
      <c r="A2" s="22" t="s">
        <v>2</v>
      </c>
      <c r="B2" s="22">
        <v>1</v>
      </c>
      <c r="C2" s="6" t="s">
        <v>244</v>
      </c>
      <c r="D2" s="5" t="s">
        <v>38</v>
      </c>
      <c r="E2" s="6" t="s">
        <v>248</v>
      </c>
      <c r="F2" s="7" t="s">
        <v>252</v>
      </c>
      <c r="G2" s="22" t="s">
        <v>239</v>
      </c>
      <c r="H2" s="22" t="s">
        <v>294</v>
      </c>
      <c r="I2">
        <v>1</v>
      </c>
    </row>
    <row r="3" spans="1:9" ht="95.25" thickBot="1">
      <c r="A3" s="22" t="s">
        <v>3</v>
      </c>
      <c r="B3" s="22">
        <v>2</v>
      </c>
      <c r="C3" s="6" t="s">
        <v>33</v>
      </c>
      <c r="D3" s="5" t="s">
        <v>39</v>
      </c>
      <c r="E3" s="6" t="s">
        <v>51</v>
      </c>
      <c r="F3" s="8" t="s">
        <v>54</v>
      </c>
      <c r="G3" s="22" t="s">
        <v>240</v>
      </c>
      <c r="H3" s="22" t="s">
        <v>295</v>
      </c>
      <c r="I3">
        <v>2</v>
      </c>
    </row>
    <row r="4" spans="1:9" ht="63.75" thickBot="1">
      <c r="A4" s="22" t="s">
        <v>4</v>
      </c>
      <c r="B4" s="22">
        <v>3</v>
      </c>
      <c r="C4" s="6" t="s">
        <v>245</v>
      </c>
      <c r="D4" s="5" t="s">
        <v>40</v>
      </c>
      <c r="E4" s="6" t="s">
        <v>249</v>
      </c>
      <c r="F4" s="8" t="s">
        <v>55</v>
      </c>
      <c r="G4" s="22" t="s">
        <v>241</v>
      </c>
      <c r="H4" s="22" t="s">
        <v>296</v>
      </c>
      <c r="I4">
        <v>3</v>
      </c>
    </row>
    <row r="5" spans="1:9" ht="48" thickBot="1">
      <c r="A5" s="22" t="s">
        <v>5</v>
      </c>
      <c r="B5" s="22">
        <v>4</v>
      </c>
      <c r="C5" s="6" t="s">
        <v>246</v>
      </c>
      <c r="D5" s="5" t="s">
        <v>41</v>
      </c>
      <c r="E5" s="6" t="s">
        <v>52</v>
      </c>
      <c r="F5" s="8" t="s">
        <v>56</v>
      </c>
      <c r="G5" s="22" t="s">
        <v>242</v>
      </c>
      <c r="H5" s="22" t="s">
        <v>297</v>
      </c>
      <c r="I5">
        <v>4</v>
      </c>
    </row>
    <row r="6" spans="1:9" ht="32.25" thickBot="1">
      <c r="A6" s="22" t="s">
        <v>6</v>
      </c>
      <c r="B6" s="22">
        <v>5</v>
      </c>
      <c r="C6" s="6" t="s">
        <v>26</v>
      </c>
      <c r="D6" s="5" t="s">
        <v>247</v>
      </c>
      <c r="E6" s="6" t="s">
        <v>250</v>
      </c>
      <c r="F6" s="8" t="s">
        <v>57</v>
      </c>
      <c r="G6" s="22" t="s">
        <v>283</v>
      </c>
      <c r="H6" s="22" t="s">
        <v>298</v>
      </c>
      <c r="I6">
        <v>5</v>
      </c>
    </row>
    <row r="7" spans="1:9" ht="32.25" thickBot="1">
      <c r="A7" s="22" t="s">
        <v>7</v>
      </c>
      <c r="B7" s="22">
        <v>6</v>
      </c>
      <c r="C7" s="6" t="s">
        <v>27</v>
      </c>
      <c r="D7" s="5" t="s">
        <v>42</v>
      </c>
      <c r="E7" s="6" t="s">
        <v>53</v>
      </c>
      <c r="F7" s="8" t="s">
        <v>58</v>
      </c>
      <c r="G7" s="11" t="s">
        <v>284</v>
      </c>
      <c r="H7" s="22" t="s">
        <v>299</v>
      </c>
      <c r="I7">
        <v>6</v>
      </c>
    </row>
    <row r="8" spans="1:9" ht="48" thickBot="1">
      <c r="A8" s="22" t="s">
        <v>8</v>
      </c>
      <c r="B8" s="22">
        <v>7</v>
      </c>
      <c r="C8" s="6" t="s">
        <v>28</v>
      </c>
      <c r="D8" s="5" t="s">
        <v>43</v>
      </c>
      <c r="E8" s="6" t="s">
        <v>251</v>
      </c>
      <c r="F8" s="8" t="s">
        <v>281</v>
      </c>
      <c r="G8" s="22" t="s">
        <v>285</v>
      </c>
      <c r="H8" s="22" t="s">
        <v>300</v>
      </c>
      <c r="I8">
        <v>7</v>
      </c>
    </row>
    <row r="9" spans="1:9" ht="48" thickBot="1">
      <c r="A9" s="22" t="s">
        <v>9</v>
      </c>
      <c r="B9" s="22">
        <v>8</v>
      </c>
      <c r="C9" s="6" t="s">
        <v>29</v>
      </c>
      <c r="D9" s="5" t="s">
        <v>44</v>
      </c>
      <c r="E9" s="6" t="s">
        <v>25</v>
      </c>
      <c r="F9" s="8" t="s">
        <v>59</v>
      </c>
      <c r="G9" s="11" t="s">
        <v>286</v>
      </c>
      <c r="H9" s="11" t="s">
        <v>304</v>
      </c>
      <c r="I9">
        <v>8</v>
      </c>
    </row>
    <row r="10" spans="1:9" ht="32.25" thickBot="1">
      <c r="A10" s="22" t="s">
        <v>10</v>
      </c>
      <c r="B10" s="22">
        <v>9</v>
      </c>
      <c r="C10" s="6" t="s">
        <v>30</v>
      </c>
      <c r="D10" s="5" t="s">
        <v>45</v>
      </c>
      <c r="E10" s="22"/>
      <c r="F10" s="8" t="s">
        <v>60</v>
      </c>
      <c r="G10" s="11" t="s">
        <v>287</v>
      </c>
      <c r="H10" s="11" t="s">
        <v>305</v>
      </c>
      <c r="I10">
        <v>9</v>
      </c>
    </row>
    <row r="11" spans="1:9" ht="48" thickBot="1">
      <c r="A11" s="22" t="s">
        <v>11</v>
      </c>
      <c r="B11" s="22">
        <v>10</v>
      </c>
      <c r="C11" s="6" t="s">
        <v>31</v>
      </c>
      <c r="D11" s="5" t="s">
        <v>46</v>
      </c>
      <c r="E11" s="22"/>
      <c r="F11" s="8" t="s">
        <v>61</v>
      </c>
      <c r="G11" s="11" t="s">
        <v>288</v>
      </c>
      <c r="H11" s="11" t="s">
        <v>306</v>
      </c>
      <c r="I11">
        <v>10</v>
      </c>
    </row>
    <row r="12" spans="1:9" ht="48" thickBot="1">
      <c r="A12" s="22" t="s">
        <v>12</v>
      </c>
      <c r="B12" s="22">
        <v>11</v>
      </c>
      <c r="C12" s="6" t="s">
        <v>32</v>
      </c>
      <c r="D12" s="5" t="s">
        <v>47</v>
      </c>
      <c r="E12" s="22"/>
      <c r="F12" s="8" t="s">
        <v>62</v>
      </c>
      <c r="G12" s="11" t="s">
        <v>289</v>
      </c>
      <c r="H12" s="11" t="s">
        <v>307</v>
      </c>
    </row>
    <row r="13" spans="1:9" ht="48" thickBot="1">
      <c r="A13" s="22" t="s">
        <v>13</v>
      </c>
      <c r="B13" s="22"/>
      <c r="C13" s="6" t="s">
        <v>33</v>
      </c>
      <c r="D13" s="5" t="s">
        <v>48</v>
      </c>
      <c r="E13" s="22"/>
      <c r="F13" s="8" t="s">
        <v>63</v>
      </c>
      <c r="G13" s="11" t="s">
        <v>290</v>
      </c>
      <c r="H13" s="11" t="s">
        <v>308</v>
      </c>
    </row>
    <row r="14" spans="1:9" ht="31.5">
      <c r="A14" s="22" t="s">
        <v>14</v>
      </c>
      <c r="B14" s="22"/>
      <c r="C14" s="6" t="s">
        <v>34</v>
      </c>
      <c r="D14" s="5" t="s">
        <v>24</v>
      </c>
      <c r="E14" s="22"/>
      <c r="F14" s="22"/>
      <c r="G14" s="11" t="s">
        <v>291</v>
      </c>
      <c r="H14" s="11" t="s">
        <v>309</v>
      </c>
    </row>
    <row r="15" spans="1:9" ht="63">
      <c r="A15" s="22" t="s">
        <v>15</v>
      </c>
      <c r="B15" s="22"/>
      <c r="C15" s="6" t="s">
        <v>35</v>
      </c>
      <c r="D15" s="5" t="s">
        <v>49</v>
      </c>
      <c r="E15" s="22"/>
      <c r="F15" s="22"/>
      <c r="G15" s="11" t="s">
        <v>292</v>
      </c>
      <c r="H15" s="22"/>
    </row>
    <row r="16" spans="1:9" ht="108.75">
      <c r="A16" s="22" t="s">
        <v>16</v>
      </c>
      <c r="B16" s="22"/>
      <c r="C16" s="6" t="s">
        <v>36</v>
      </c>
      <c r="D16" s="5" t="s">
        <v>50</v>
      </c>
      <c r="E16" s="22"/>
      <c r="F16" s="22"/>
      <c r="G16" s="62" t="s">
        <v>303</v>
      </c>
      <c r="H16" s="22"/>
    </row>
    <row r="17" spans="1:8" ht="15.75">
      <c r="A17" s="22" t="s">
        <v>17</v>
      </c>
      <c r="B17" s="22"/>
      <c r="C17" s="6" t="s">
        <v>37</v>
      </c>
      <c r="D17" s="22"/>
      <c r="E17" s="22"/>
      <c r="F17" s="22"/>
      <c r="G17" s="11" t="s">
        <v>293</v>
      </c>
      <c r="H17" s="22"/>
    </row>
    <row r="18" spans="1:8" ht="15.75">
      <c r="A18" s="22" t="s">
        <v>18</v>
      </c>
      <c r="B18" s="22"/>
      <c r="C18" s="6" t="s">
        <v>243</v>
      </c>
      <c r="D18" s="22"/>
      <c r="E18" s="22"/>
      <c r="F18" s="22"/>
      <c r="G18" s="11" t="s">
        <v>301</v>
      </c>
      <c r="H18" s="22"/>
    </row>
    <row r="19" spans="1:8" ht="15.75">
      <c r="A19" s="22" t="s">
        <v>15</v>
      </c>
      <c r="B19" s="22"/>
      <c r="C19" s="22"/>
      <c r="D19" s="22"/>
      <c r="E19" s="22"/>
      <c r="F19" s="22"/>
      <c r="G19" s="11" t="s">
        <v>302</v>
      </c>
      <c r="H19" s="22"/>
    </row>
    <row r="20" spans="1:8">
      <c r="A20" s="22" t="s">
        <v>280</v>
      </c>
      <c r="B20" s="22"/>
      <c r="C20" s="22"/>
      <c r="D20" s="22"/>
      <c r="E20" s="22"/>
      <c r="F20" s="22"/>
      <c r="G20" s="22"/>
      <c r="H20" s="22"/>
    </row>
    <row r="21" spans="1:8">
      <c r="A21" s="22" t="s">
        <v>19</v>
      </c>
      <c r="B21" s="22"/>
      <c r="C21" s="22"/>
      <c r="D21" s="22"/>
      <c r="E21" s="22"/>
      <c r="F21" s="22"/>
      <c r="G21" s="22"/>
      <c r="H21" s="22"/>
    </row>
  </sheetData>
  <phoneticPr fontId="11" type="noConversion"/>
  <dataValidations count="1">
    <dataValidation type="list" allowBlank="1" showInputMessage="1" showErrorMessage="1" sqref="G2:G19">
      <formula1>$G$2:$G$18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40"/>
  <sheetViews>
    <sheetView topLeftCell="A4" workbookViewId="0">
      <selection activeCell="E6" sqref="E6"/>
    </sheetView>
  </sheetViews>
  <sheetFormatPr defaultRowHeight="15"/>
  <cols>
    <col min="1" max="3" width="40.5703125" customWidth="1"/>
    <col min="4" max="4" width="50.7109375" customWidth="1"/>
    <col min="5" max="5" width="21" customWidth="1"/>
    <col min="6" max="6" width="18.140625" customWidth="1"/>
    <col min="7" max="7" width="18.5703125" customWidth="1"/>
    <col min="8" max="8" width="21.85546875" customWidth="1"/>
  </cols>
  <sheetData>
    <row r="1" spans="1:8">
      <c r="A1" s="48" t="s">
        <v>64</v>
      </c>
      <c r="B1" s="46" t="s">
        <v>74</v>
      </c>
      <c r="C1" s="46" t="s">
        <v>316</v>
      </c>
      <c r="D1" s="9" t="s">
        <v>317</v>
      </c>
      <c r="E1" s="9"/>
      <c r="F1" s="9"/>
      <c r="G1" s="9"/>
      <c r="H1" s="9"/>
    </row>
    <row r="2" spans="1:8" ht="15.75">
      <c r="A2" s="48"/>
      <c r="B2" s="51" t="s">
        <v>257</v>
      </c>
      <c r="C2" s="51" t="s">
        <v>255</v>
      </c>
      <c r="D2" s="51" t="s">
        <v>255</v>
      </c>
      <c r="E2" s="9"/>
      <c r="F2" s="9"/>
      <c r="G2" s="9"/>
      <c r="H2" s="9"/>
    </row>
    <row r="3" spans="1:8" ht="15.75">
      <c r="A3" s="49"/>
      <c r="B3" s="52" t="s">
        <v>254</v>
      </c>
      <c r="C3" s="51" t="s">
        <v>253</v>
      </c>
      <c r="D3" s="51" t="s">
        <v>253</v>
      </c>
      <c r="E3" s="9"/>
      <c r="F3" s="9"/>
      <c r="G3" s="9"/>
      <c r="H3" s="9"/>
    </row>
    <row r="4" spans="1:8" ht="31.5">
      <c r="A4" s="50" t="s">
        <v>75</v>
      </c>
      <c r="B4" s="53" t="s">
        <v>89</v>
      </c>
      <c r="C4" s="25" t="s">
        <v>116</v>
      </c>
      <c r="D4" s="25" t="s">
        <v>116</v>
      </c>
    </row>
    <row r="5" spans="1:8" ht="15.75">
      <c r="A5" s="50" t="s">
        <v>76</v>
      </c>
      <c r="B5" s="53" t="s">
        <v>90</v>
      </c>
      <c r="C5" s="25" t="s">
        <v>117</v>
      </c>
      <c r="D5" s="25" t="s">
        <v>117</v>
      </c>
    </row>
    <row r="6" spans="1:8" ht="31.5">
      <c r="A6" s="50" t="s">
        <v>77</v>
      </c>
      <c r="B6" s="53" t="s">
        <v>91</v>
      </c>
      <c r="C6" s="25" t="s">
        <v>118</v>
      </c>
      <c r="D6" s="25" t="s">
        <v>118</v>
      </c>
    </row>
    <row r="7" spans="1:8" ht="15.75">
      <c r="A7" s="50"/>
      <c r="B7" s="53" t="s">
        <v>258</v>
      </c>
      <c r="C7" s="25" t="s">
        <v>259</v>
      </c>
      <c r="D7" s="25" t="s">
        <v>259</v>
      </c>
    </row>
    <row r="8" spans="1:8" ht="31.5">
      <c r="A8" s="50" t="s">
        <v>78</v>
      </c>
      <c r="B8" s="53" t="s">
        <v>92</v>
      </c>
      <c r="C8" s="25" t="s">
        <v>119</v>
      </c>
      <c r="D8" s="25" t="s">
        <v>119</v>
      </c>
    </row>
    <row r="9" spans="1:8" ht="31.5">
      <c r="A9" s="50" t="s">
        <v>79</v>
      </c>
      <c r="B9" s="53" t="s">
        <v>93</v>
      </c>
      <c r="C9" s="25" t="s">
        <v>120</v>
      </c>
      <c r="D9" s="25" t="s">
        <v>120</v>
      </c>
    </row>
    <row r="10" spans="1:8" ht="15.75">
      <c r="A10" s="50" t="s">
        <v>80</v>
      </c>
      <c r="B10" s="53" t="s">
        <v>256</v>
      </c>
      <c r="C10" s="25" t="s">
        <v>121</v>
      </c>
      <c r="D10" s="25" t="s">
        <v>121</v>
      </c>
    </row>
    <row r="11" spans="1:8" ht="15.75">
      <c r="A11" s="50" t="s">
        <v>81</v>
      </c>
      <c r="B11" s="53" t="s">
        <v>94</v>
      </c>
      <c r="C11" s="25" t="s">
        <v>122</v>
      </c>
      <c r="D11" s="25" t="s">
        <v>122</v>
      </c>
    </row>
    <row r="12" spans="1:8" ht="31.5">
      <c r="A12" s="50" t="s">
        <v>82</v>
      </c>
      <c r="B12" s="53" t="s">
        <v>95</v>
      </c>
      <c r="C12" s="25" t="s">
        <v>123</v>
      </c>
      <c r="D12" s="25" t="s">
        <v>123</v>
      </c>
    </row>
    <row r="13" spans="1:8" ht="31.5">
      <c r="A13" s="50" t="s">
        <v>83</v>
      </c>
      <c r="B13" s="53" t="s">
        <v>96</v>
      </c>
      <c r="C13" s="25" t="s">
        <v>124</v>
      </c>
      <c r="D13" s="25" t="s">
        <v>124</v>
      </c>
    </row>
    <row r="14" spans="1:8" ht="15.75">
      <c r="A14" s="50" t="s">
        <v>84</v>
      </c>
      <c r="B14" s="53" t="s">
        <v>97</v>
      </c>
      <c r="C14" s="25" t="s">
        <v>125</v>
      </c>
      <c r="D14" s="25" t="s">
        <v>125</v>
      </c>
    </row>
    <row r="15" spans="1:8" ht="31.5">
      <c r="A15" s="50" t="s">
        <v>85</v>
      </c>
      <c r="B15" s="53" t="s">
        <v>98</v>
      </c>
      <c r="C15" s="25" t="s">
        <v>126</v>
      </c>
      <c r="D15" s="25" t="s">
        <v>126</v>
      </c>
    </row>
    <row r="16" spans="1:8" ht="31.5">
      <c r="A16" s="50" t="s">
        <v>86</v>
      </c>
      <c r="B16" s="53" t="s">
        <v>99</v>
      </c>
      <c r="C16" s="25" t="s">
        <v>127</v>
      </c>
      <c r="D16" s="25" t="s">
        <v>127</v>
      </c>
    </row>
    <row r="17" spans="1:4" ht="31.5">
      <c r="A17" s="50" t="s">
        <v>87</v>
      </c>
      <c r="B17" s="53" t="s">
        <v>100</v>
      </c>
      <c r="C17" s="25" t="s">
        <v>128</v>
      </c>
      <c r="D17" s="25" t="s">
        <v>128</v>
      </c>
    </row>
    <row r="18" spans="1:4" ht="31.5">
      <c r="A18" s="50" t="s">
        <v>88</v>
      </c>
      <c r="B18" s="53" t="s">
        <v>101</v>
      </c>
      <c r="C18" s="25" t="s">
        <v>129</v>
      </c>
      <c r="D18" s="25" t="s">
        <v>129</v>
      </c>
    </row>
    <row r="19" spans="1:4" ht="15.75">
      <c r="A19" s="23"/>
      <c r="B19" s="53"/>
      <c r="C19" s="25" t="s">
        <v>130</v>
      </c>
      <c r="D19" s="25" t="s">
        <v>130</v>
      </c>
    </row>
    <row r="20" spans="1:4" ht="15.75">
      <c r="A20" s="23"/>
      <c r="B20" s="53" t="s">
        <v>102</v>
      </c>
      <c r="C20" s="25" t="s">
        <v>131</v>
      </c>
      <c r="D20" s="25" t="s">
        <v>131</v>
      </c>
    </row>
    <row r="21" spans="1:4" ht="15.75">
      <c r="A21" s="23"/>
      <c r="B21" s="53" t="s">
        <v>103</v>
      </c>
      <c r="C21" s="25" t="s">
        <v>132</v>
      </c>
      <c r="D21" s="25" t="s">
        <v>132</v>
      </c>
    </row>
    <row r="22" spans="1:4" ht="15.75">
      <c r="A22" s="23"/>
      <c r="B22" s="53" t="s">
        <v>104</v>
      </c>
      <c r="C22" s="25" t="s">
        <v>133</v>
      </c>
      <c r="D22" s="25" t="s">
        <v>133</v>
      </c>
    </row>
    <row r="23" spans="1:4" ht="15.75">
      <c r="A23" s="23"/>
      <c r="B23" s="53" t="s">
        <v>105</v>
      </c>
      <c r="C23" s="25" t="s">
        <v>134</v>
      </c>
      <c r="D23" s="25" t="s">
        <v>134</v>
      </c>
    </row>
    <row r="24" spans="1:4" ht="31.5">
      <c r="A24" s="23"/>
      <c r="B24" s="53" t="s">
        <v>106</v>
      </c>
      <c r="C24" s="25" t="s">
        <v>135</v>
      </c>
      <c r="D24" s="25" t="s">
        <v>135</v>
      </c>
    </row>
    <row r="25" spans="1:4" ht="31.5">
      <c r="A25" s="23"/>
      <c r="B25" s="53" t="s">
        <v>107</v>
      </c>
      <c r="C25" s="25" t="s">
        <v>136</v>
      </c>
      <c r="D25" s="25" t="s">
        <v>136</v>
      </c>
    </row>
    <row r="26" spans="1:4" ht="31.5">
      <c r="A26" s="23"/>
      <c r="B26" s="53" t="s">
        <v>108</v>
      </c>
      <c r="C26" s="25" t="s">
        <v>137</v>
      </c>
      <c r="D26" s="25" t="s">
        <v>137</v>
      </c>
    </row>
    <row r="27" spans="1:4" ht="31.5">
      <c r="A27" s="23"/>
      <c r="B27" s="53" t="s">
        <v>109</v>
      </c>
      <c r="C27" s="25" t="s">
        <v>138</v>
      </c>
      <c r="D27" s="25" t="s">
        <v>138</v>
      </c>
    </row>
    <row r="28" spans="1:4" ht="31.5">
      <c r="A28" s="23"/>
      <c r="B28" s="53" t="s">
        <v>110</v>
      </c>
      <c r="C28" s="25" t="s">
        <v>139</v>
      </c>
      <c r="D28" s="25" t="s">
        <v>139</v>
      </c>
    </row>
    <row r="29" spans="1:4" ht="31.5">
      <c r="A29" s="23"/>
      <c r="B29" s="53" t="s">
        <v>111</v>
      </c>
      <c r="C29" s="25" t="s">
        <v>140</v>
      </c>
      <c r="D29" s="25" t="s">
        <v>140</v>
      </c>
    </row>
    <row r="30" spans="1:4" ht="31.5">
      <c r="A30" s="23"/>
      <c r="B30" s="53" t="s">
        <v>112</v>
      </c>
      <c r="C30" s="25" t="s">
        <v>141</v>
      </c>
      <c r="D30" s="25" t="s">
        <v>141</v>
      </c>
    </row>
    <row r="31" spans="1:4" ht="15.75">
      <c r="A31" s="23"/>
      <c r="B31" s="53" t="s">
        <v>113</v>
      </c>
      <c r="C31" s="25" t="s">
        <v>142</v>
      </c>
      <c r="D31" s="25" t="s">
        <v>142</v>
      </c>
    </row>
    <row r="32" spans="1:4" ht="31.5">
      <c r="A32" s="23"/>
      <c r="B32" s="53" t="s">
        <v>114</v>
      </c>
      <c r="C32" s="25" t="s">
        <v>143</v>
      </c>
      <c r="D32" s="25" t="s">
        <v>143</v>
      </c>
    </row>
    <row r="33" spans="1:4" ht="47.25">
      <c r="A33" s="23"/>
      <c r="B33" s="53" t="s">
        <v>115</v>
      </c>
      <c r="C33" s="25" t="s">
        <v>144</v>
      </c>
      <c r="D33" s="25" t="s">
        <v>144</v>
      </c>
    </row>
    <row r="34" spans="1:4" ht="15.75">
      <c r="A34" s="23"/>
      <c r="B34" s="54"/>
      <c r="C34" s="25" t="s">
        <v>145</v>
      </c>
      <c r="D34" s="25" t="s">
        <v>145</v>
      </c>
    </row>
    <row r="35" spans="1:4" ht="15.75">
      <c r="A35" s="23"/>
      <c r="B35" s="54"/>
      <c r="C35" s="25" t="s">
        <v>146</v>
      </c>
      <c r="D35" s="25" t="s">
        <v>146</v>
      </c>
    </row>
    <row r="36" spans="1:4" ht="15.75">
      <c r="A36" s="23"/>
      <c r="B36" s="54"/>
      <c r="C36" s="25" t="s">
        <v>147</v>
      </c>
      <c r="D36" s="25" t="s">
        <v>147</v>
      </c>
    </row>
    <row r="37" spans="1:4" ht="15.75">
      <c r="A37" s="23"/>
      <c r="B37" s="54"/>
      <c r="C37" s="25" t="s">
        <v>148</v>
      </c>
      <c r="D37" s="25" t="s">
        <v>148</v>
      </c>
    </row>
    <row r="38" spans="1:4" ht="15.75">
      <c r="A38" s="23"/>
      <c r="B38" s="54"/>
      <c r="C38" s="25" t="s">
        <v>149</v>
      </c>
      <c r="D38" s="25" t="s">
        <v>149</v>
      </c>
    </row>
    <row r="39" spans="1:4" ht="31.5">
      <c r="A39" s="23"/>
      <c r="B39" s="54"/>
      <c r="C39" s="25" t="s">
        <v>150</v>
      </c>
      <c r="D39" s="25" t="s">
        <v>150</v>
      </c>
    </row>
    <row r="40" spans="1:4" ht="31.5">
      <c r="A40" s="23"/>
      <c r="B40" s="54"/>
      <c r="C40" s="25" t="s">
        <v>151</v>
      </c>
      <c r="D40" s="25" t="s">
        <v>151</v>
      </c>
    </row>
  </sheetData>
  <phoneticPr fontId="1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E48"/>
  <sheetViews>
    <sheetView workbookViewId="0">
      <selection activeCell="E11" sqref="E11"/>
    </sheetView>
  </sheetViews>
  <sheetFormatPr defaultRowHeight="15"/>
  <cols>
    <col min="1" max="1" width="27.5703125" customWidth="1"/>
    <col min="2" max="2" width="64" customWidth="1"/>
    <col min="5" max="5" width="27.5703125" customWidth="1"/>
  </cols>
  <sheetData>
    <row r="1" spans="1:5" ht="63">
      <c r="A1" s="26" t="s">
        <v>152</v>
      </c>
      <c r="B1" s="27" t="s">
        <v>162</v>
      </c>
      <c r="E1" s="1" t="s">
        <v>70</v>
      </c>
    </row>
    <row r="2" spans="1:5" ht="63">
      <c r="A2" s="26" t="s">
        <v>152</v>
      </c>
      <c r="B2" s="28" t="s">
        <v>163</v>
      </c>
      <c r="E2" t="s">
        <v>152</v>
      </c>
    </row>
    <row r="3" spans="1:5" ht="31.5">
      <c r="A3" s="26" t="s">
        <v>152</v>
      </c>
      <c r="B3" s="28" t="s">
        <v>164</v>
      </c>
      <c r="E3" t="s">
        <v>153</v>
      </c>
    </row>
    <row r="4" spans="1:5" ht="31.5">
      <c r="A4" s="26" t="s">
        <v>152</v>
      </c>
      <c r="B4" s="28" t="s">
        <v>165</v>
      </c>
      <c r="E4" t="s">
        <v>154</v>
      </c>
    </row>
    <row r="5" spans="1:5" ht="31.5">
      <c r="A5" s="26" t="s">
        <v>152</v>
      </c>
      <c r="B5" s="28" t="s">
        <v>166</v>
      </c>
      <c r="E5" t="s">
        <v>155</v>
      </c>
    </row>
    <row r="6" spans="1:5" ht="31.5">
      <c r="A6" s="26" t="s">
        <v>152</v>
      </c>
      <c r="B6" s="27" t="s">
        <v>167</v>
      </c>
      <c r="E6" t="s">
        <v>157</v>
      </c>
    </row>
    <row r="7" spans="1:5" ht="15.75">
      <c r="A7" s="17" t="s">
        <v>153</v>
      </c>
      <c r="B7" s="25" t="s">
        <v>168</v>
      </c>
      <c r="E7" t="s">
        <v>158</v>
      </c>
    </row>
    <row r="8" spans="1:5" ht="47.25">
      <c r="A8" s="17" t="s">
        <v>153</v>
      </c>
      <c r="B8" s="25" t="s">
        <v>169</v>
      </c>
      <c r="E8" t="s">
        <v>159</v>
      </c>
    </row>
    <row r="9" spans="1:5" ht="47.25">
      <c r="A9" s="17" t="s">
        <v>153</v>
      </c>
      <c r="B9" s="25" t="s">
        <v>170</v>
      </c>
      <c r="E9" t="s">
        <v>160</v>
      </c>
    </row>
    <row r="10" spans="1:5" ht="31.5">
      <c r="A10" s="17" t="s">
        <v>153</v>
      </c>
      <c r="B10" s="24" t="s">
        <v>171</v>
      </c>
      <c r="D10" s="14"/>
      <c r="E10" t="s">
        <v>161</v>
      </c>
    </row>
    <row r="11" spans="1:5" ht="47.25">
      <c r="A11" s="26" t="s">
        <v>154</v>
      </c>
      <c r="B11" s="28" t="s">
        <v>172</v>
      </c>
    </row>
    <row r="12" spans="1:5" ht="31.5">
      <c r="A12" s="26" t="s">
        <v>154</v>
      </c>
      <c r="B12" s="28" t="s">
        <v>173</v>
      </c>
    </row>
    <row r="13" spans="1:5" ht="47.25">
      <c r="A13" s="26" t="s">
        <v>154</v>
      </c>
      <c r="B13" s="27" t="s">
        <v>174</v>
      </c>
    </row>
    <row r="14" spans="1:5" ht="31.5">
      <c r="A14" s="17" t="s">
        <v>155</v>
      </c>
      <c r="B14" s="25" t="s">
        <v>175</v>
      </c>
    </row>
    <row r="15" spans="1:5" ht="31.5">
      <c r="A15" s="17" t="s">
        <v>155</v>
      </c>
      <c r="B15" s="25" t="s">
        <v>176</v>
      </c>
    </row>
    <row r="16" spans="1:5" ht="47.25">
      <c r="A16" s="26" t="s">
        <v>156</v>
      </c>
      <c r="B16" s="28" t="s">
        <v>177</v>
      </c>
    </row>
    <row r="17" spans="1:2" ht="63">
      <c r="A17" s="26" t="s">
        <v>156</v>
      </c>
      <c r="B17" s="28" t="s">
        <v>178</v>
      </c>
    </row>
    <row r="18" spans="1:2" ht="63">
      <c r="A18" s="26" t="s">
        <v>156</v>
      </c>
      <c r="B18" s="28" t="s">
        <v>179</v>
      </c>
    </row>
    <row r="19" spans="1:2" ht="47.25">
      <c r="A19" s="26" t="s">
        <v>156</v>
      </c>
      <c r="B19" s="28" t="s">
        <v>180</v>
      </c>
    </row>
    <row r="20" spans="1:2" ht="31.5">
      <c r="A20" s="26" t="s">
        <v>156</v>
      </c>
      <c r="B20" s="28" t="s">
        <v>181</v>
      </c>
    </row>
    <row r="21" spans="1:2" ht="47.25">
      <c r="A21" s="26" t="s">
        <v>156</v>
      </c>
      <c r="B21" s="28" t="s">
        <v>182</v>
      </c>
    </row>
    <row r="22" spans="1:2" ht="15.75">
      <c r="A22" s="26" t="s">
        <v>156</v>
      </c>
      <c r="B22" s="28" t="s">
        <v>183</v>
      </c>
    </row>
    <row r="23" spans="1:2" ht="47.25">
      <c r="A23" s="17" t="s">
        <v>157</v>
      </c>
      <c r="B23" s="25" t="s">
        <v>184</v>
      </c>
    </row>
    <row r="24" spans="1:2" ht="31.5">
      <c r="A24" s="17" t="s">
        <v>157</v>
      </c>
      <c r="B24" s="25" t="s">
        <v>185</v>
      </c>
    </row>
    <row r="25" spans="1:2" ht="31.5">
      <c r="A25" s="17" t="s">
        <v>157</v>
      </c>
      <c r="B25" s="25" t="s">
        <v>186</v>
      </c>
    </row>
    <row r="26" spans="1:2" ht="15.75">
      <c r="A26" s="17" t="s">
        <v>157</v>
      </c>
      <c r="B26" s="25" t="s">
        <v>187</v>
      </c>
    </row>
    <row r="27" spans="1:2" ht="15.75">
      <c r="A27" s="17" t="s">
        <v>157</v>
      </c>
      <c r="B27" s="24" t="s">
        <v>188</v>
      </c>
    </row>
    <row r="28" spans="1:2" ht="31.5">
      <c r="A28" s="26" t="s">
        <v>158</v>
      </c>
      <c r="B28" s="28" t="s">
        <v>189</v>
      </c>
    </row>
    <row r="29" spans="1:2" ht="63">
      <c r="A29" s="26" t="s">
        <v>158</v>
      </c>
      <c r="B29" s="28" t="s">
        <v>190</v>
      </c>
    </row>
    <row r="30" spans="1:2" ht="47.25">
      <c r="A30" s="26" t="s">
        <v>158</v>
      </c>
      <c r="B30" s="27" t="s">
        <v>191</v>
      </c>
    </row>
    <row r="31" spans="1:2" ht="31.5">
      <c r="A31" s="17" t="s">
        <v>159</v>
      </c>
      <c r="B31" s="25" t="s">
        <v>192</v>
      </c>
    </row>
    <row r="32" spans="1:2" ht="63">
      <c r="A32" s="17" t="s">
        <v>159</v>
      </c>
      <c r="B32" s="25" t="s">
        <v>193</v>
      </c>
    </row>
    <row r="33" spans="1:2" ht="31.5">
      <c r="A33" s="17" t="s">
        <v>159</v>
      </c>
      <c r="B33" s="25" t="s">
        <v>194</v>
      </c>
    </row>
    <row r="34" spans="1:2" ht="63">
      <c r="A34" s="17" t="s">
        <v>159</v>
      </c>
      <c r="B34" s="25" t="s">
        <v>195</v>
      </c>
    </row>
    <row r="35" spans="1:2" ht="47.25">
      <c r="A35" s="17" t="s">
        <v>159</v>
      </c>
      <c r="B35" s="24" t="s">
        <v>196</v>
      </c>
    </row>
    <row r="36" spans="1:2" ht="15.75">
      <c r="A36" s="26" t="s">
        <v>160</v>
      </c>
      <c r="B36" s="28" t="s">
        <v>197</v>
      </c>
    </row>
    <row r="37" spans="1:2" ht="31.5">
      <c r="A37" s="26" t="s">
        <v>160</v>
      </c>
      <c r="B37" s="28" t="s">
        <v>198</v>
      </c>
    </row>
    <row r="38" spans="1:2" ht="31.5">
      <c r="A38" s="26" t="s">
        <v>160</v>
      </c>
      <c r="B38" s="28" t="s">
        <v>199</v>
      </c>
    </row>
    <row r="39" spans="1:2" ht="31.5">
      <c r="A39" s="17" t="s">
        <v>161</v>
      </c>
      <c r="B39" s="25" t="s">
        <v>200</v>
      </c>
    </row>
    <row r="40" spans="1:2" ht="31.5">
      <c r="A40" s="17" t="s">
        <v>161</v>
      </c>
      <c r="B40" s="25" t="s">
        <v>201</v>
      </c>
    </row>
    <row r="41" spans="1:2" ht="47.25">
      <c r="A41" s="17" t="s">
        <v>161</v>
      </c>
      <c r="B41" s="25" t="s">
        <v>202</v>
      </c>
    </row>
    <row r="42" spans="1:2" ht="30">
      <c r="A42" s="17" t="s">
        <v>161</v>
      </c>
      <c r="B42" s="25" t="s">
        <v>203</v>
      </c>
    </row>
    <row r="43" spans="1:2" ht="31.5">
      <c r="A43" s="17" t="s">
        <v>161</v>
      </c>
      <c r="B43" s="25" t="s">
        <v>204</v>
      </c>
    </row>
    <row r="44" spans="1:2" ht="31.5">
      <c r="A44" s="17" t="s">
        <v>161</v>
      </c>
      <c r="B44" s="25" t="s">
        <v>205</v>
      </c>
    </row>
    <row r="45" spans="1:2" ht="31.5">
      <c r="A45" s="17" t="s">
        <v>161</v>
      </c>
      <c r="B45" s="25" t="s">
        <v>206</v>
      </c>
    </row>
    <row r="46" spans="1:2" ht="31.5">
      <c r="A46" s="17" t="s">
        <v>161</v>
      </c>
      <c r="B46" s="25" t="s">
        <v>207</v>
      </c>
    </row>
    <row r="47" spans="1:2" ht="30">
      <c r="A47" s="17" t="s">
        <v>161</v>
      </c>
      <c r="B47" s="25" t="s">
        <v>208</v>
      </c>
    </row>
    <row r="48" spans="1:2" ht="31.5">
      <c r="A48" s="17" t="s">
        <v>161</v>
      </c>
      <c r="B48" s="25" t="s">
        <v>209</v>
      </c>
    </row>
  </sheetData>
  <phoneticPr fontId="1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B11"/>
  <sheetViews>
    <sheetView workbookViewId="0">
      <selection activeCell="B20" sqref="B20"/>
    </sheetView>
  </sheetViews>
  <sheetFormatPr defaultRowHeight="15"/>
  <cols>
    <col min="1" max="1" width="57" customWidth="1"/>
    <col min="2" max="2" width="76.42578125" customWidth="1"/>
  </cols>
  <sheetData>
    <row r="1" spans="1:2">
      <c r="B1" s="1" t="s">
        <v>71</v>
      </c>
    </row>
    <row r="2" spans="1:2" ht="15.75">
      <c r="A2" t="s">
        <v>210</v>
      </c>
      <c r="B2" s="5" t="s">
        <v>215</v>
      </c>
    </row>
    <row r="3" spans="1:2" ht="31.5">
      <c r="A3" t="s">
        <v>210</v>
      </c>
      <c r="B3" s="5" t="s">
        <v>216</v>
      </c>
    </row>
    <row r="4" spans="1:2" ht="15.75">
      <c r="A4" t="s">
        <v>210</v>
      </c>
      <c r="B4" s="11" t="s">
        <v>214</v>
      </c>
    </row>
    <row r="5" spans="1:2" ht="15.75">
      <c r="A5" t="s">
        <v>211</v>
      </c>
      <c r="B5" s="11" t="s">
        <v>269</v>
      </c>
    </row>
    <row r="6" spans="1:2" ht="15.75">
      <c r="A6" t="s">
        <v>212</v>
      </c>
      <c r="B6" s="5" t="s">
        <v>265</v>
      </c>
    </row>
    <row r="7" spans="1:2" ht="31.5">
      <c r="A7" t="s">
        <v>212</v>
      </c>
      <c r="B7" s="5" t="s">
        <v>266</v>
      </c>
    </row>
    <row r="8" spans="1:2" ht="31.5">
      <c r="A8" t="s">
        <v>212</v>
      </c>
      <c r="B8" s="5" t="s">
        <v>267</v>
      </c>
    </row>
    <row r="9" spans="1:2" ht="16.5" thickBot="1">
      <c r="A9" t="s">
        <v>212</v>
      </c>
      <c r="B9" s="11" t="s">
        <v>268</v>
      </c>
    </row>
    <row r="10" spans="1:2" ht="31.5">
      <c r="A10" t="s">
        <v>213</v>
      </c>
      <c r="B10" s="12" t="s">
        <v>217</v>
      </c>
    </row>
    <row r="11" spans="1:2" ht="16.5" thickBot="1">
      <c r="A11" t="s">
        <v>213</v>
      </c>
      <c r="B11" s="13" t="s">
        <v>264</v>
      </c>
    </row>
  </sheetData>
  <phoneticPr fontId="1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B12"/>
  <sheetViews>
    <sheetView topLeftCell="A5" workbookViewId="0">
      <selection activeCell="B7" sqref="B7"/>
    </sheetView>
  </sheetViews>
  <sheetFormatPr defaultRowHeight="15"/>
  <cols>
    <col min="1" max="1" width="76" customWidth="1"/>
    <col min="2" max="2" width="45.7109375" customWidth="1"/>
  </cols>
  <sheetData>
    <row r="1" spans="1:2">
      <c r="B1" s="1" t="s">
        <v>72</v>
      </c>
    </row>
    <row r="2" spans="1:2" ht="15.75">
      <c r="A2" s="11" t="s">
        <v>218</v>
      </c>
      <c r="B2" s="11" t="s">
        <v>223</v>
      </c>
    </row>
    <row r="3" spans="1:2" ht="47.25">
      <c r="A3" s="11" t="s">
        <v>219</v>
      </c>
      <c r="B3" s="5" t="s">
        <v>224</v>
      </c>
    </row>
    <row r="4" spans="1:2" ht="15.75">
      <c r="A4" s="11" t="s">
        <v>219</v>
      </c>
      <c r="B4" s="11" t="s">
        <v>263</v>
      </c>
    </row>
    <row r="5" spans="1:2" ht="15.75">
      <c r="A5" s="11" t="s">
        <v>220</v>
      </c>
      <c r="B5" s="11" t="s">
        <v>225</v>
      </c>
    </row>
    <row r="6" spans="1:2" ht="63">
      <c r="A6" s="11" t="s">
        <v>221</v>
      </c>
      <c r="B6" s="5" t="s">
        <v>271</v>
      </c>
    </row>
    <row r="7" spans="1:2" ht="15.75">
      <c r="A7" s="11"/>
      <c r="B7" s="5" t="s">
        <v>270</v>
      </c>
    </row>
    <row r="8" spans="1:2" ht="63">
      <c r="A8" s="11"/>
      <c r="B8" s="5" t="s">
        <v>272</v>
      </c>
    </row>
    <row r="9" spans="1:2" ht="15.75">
      <c r="A9" s="11" t="s">
        <v>221</v>
      </c>
      <c r="B9" s="11" t="s">
        <v>226</v>
      </c>
    </row>
    <row r="10" spans="1:2" ht="63">
      <c r="A10" s="11" t="s">
        <v>222</v>
      </c>
      <c r="B10" s="5" t="s">
        <v>227</v>
      </c>
    </row>
    <row r="11" spans="1:2" ht="31.5">
      <c r="A11" s="11" t="s">
        <v>222</v>
      </c>
      <c r="B11" s="5" t="s">
        <v>228</v>
      </c>
    </row>
    <row r="12" spans="1:2" ht="15.75">
      <c r="A12" s="11" t="s">
        <v>222</v>
      </c>
      <c r="B12" s="11" t="s">
        <v>229</v>
      </c>
    </row>
  </sheetData>
  <phoneticPr fontId="1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B8"/>
  <sheetViews>
    <sheetView workbookViewId="0">
      <selection activeCell="B9" sqref="B9"/>
    </sheetView>
  </sheetViews>
  <sheetFormatPr defaultRowHeight="15"/>
  <cols>
    <col min="1" max="1" width="54.140625" customWidth="1"/>
    <col min="2" max="2" width="49.7109375" customWidth="1"/>
  </cols>
  <sheetData>
    <row r="1" spans="1:2">
      <c r="B1" s="1" t="s">
        <v>73</v>
      </c>
    </row>
    <row r="2" spans="1:2" ht="31.5">
      <c r="A2" s="11" t="s">
        <v>230</v>
      </c>
      <c r="B2" s="5" t="s">
        <v>260</v>
      </c>
    </row>
    <row r="3" spans="1:2" ht="15.75">
      <c r="A3" s="11" t="s">
        <v>230</v>
      </c>
      <c r="B3" s="5" t="s">
        <v>232</v>
      </c>
    </row>
    <row r="4" spans="1:2" ht="31.5">
      <c r="A4" s="11" t="s">
        <v>230</v>
      </c>
      <c r="B4" s="5" t="s">
        <v>233</v>
      </c>
    </row>
    <row r="5" spans="1:2" ht="15.75">
      <c r="A5" s="11" t="s">
        <v>230</v>
      </c>
      <c r="B5" s="11" t="s">
        <v>234</v>
      </c>
    </row>
    <row r="6" spans="1:2" ht="31.5">
      <c r="A6" s="11" t="s">
        <v>231</v>
      </c>
      <c r="B6" s="5" t="s">
        <v>261</v>
      </c>
    </row>
    <row r="7" spans="1:2" ht="15.75">
      <c r="A7" s="11" t="s">
        <v>231</v>
      </c>
      <c r="B7" s="5" t="s">
        <v>262</v>
      </c>
    </row>
    <row r="8" spans="1:2" ht="15.75">
      <c r="B8" s="5" t="s">
        <v>273</v>
      </c>
    </row>
  </sheetData>
  <phoneticPr fontId="1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15</vt:i4>
      </vt:variant>
    </vt:vector>
  </HeadingPairs>
  <TitlesOfParts>
    <vt:vector size="22" baseType="lpstr">
      <vt:lpstr>Конструктор</vt:lpstr>
      <vt:lpstr>Общая информация</vt:lpstr>
      <vt:lpstr>Карта</vt:lpstr>
      <vt:lpstr>Личностные</vt:lpstr>
      <vt:lpstr>Регулятивные</vt:lpstr>
      <vt:lpstr>Познавательные</vt:lpstr>
      <vt:lpstr>Коммуникативные</vt:lpstr>
      <vt:lpstr>Воспитательные</vt:lpstr>
      <vt:lpstr>Класс</vt:lpstr>
      <vt:lpstr>Коммуникативные</vt:lpstr>
      <vt:lpstr>Личностные</vt:lpstr>
      <vt:lpstr>Оборудование</vt:lpstr>
      <vt:lpstr>Образовательные</vt:lpstr>
      <vt:lpstr>Познавательные</vt:lpstr>
      <vt:lpstr>Предмет</vt:lpstr>
      <vt:lpstr>Развивающие</vt:lpstr>
      <vt:lpstr>Регулятивные</vt:lpstr>
      <vt:lpstr>Тип</vt:lpstr>
      <vt:lpstr>Ученик</vt:lpstr>
      <vt:lpstr>Учитель</vt:lpstr>
      <vt:lpstr>Формы</vt:lpstr>
      <vt:lpstr>Этап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Учитель</dc:creator>
  <cp:lastModifiedBy>Андрей</cp:lastModifiedBy>
  <cp:lastPrinted>2015-02-18T06:45:41Z</cp:lastPrinted>
  <dcterms:created xsi:type="dcterms:W3CDTF">2015-02-06T08:19:24Z</dcterms:created>
  <dcterms:modified xsi:type="dcterms:W3CDTF">2022-04-09T15:50:42Z</dcterms:modified>
</cp:coreProperties>
</file>